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Files\Documents\Шардакова\защита прав потребителей\"/>
    </mc:Choice>
  </mc:AlternateContent>
  <xr:revisionPtr revIDLastSave="0" documentId="13_ncr:1_{6C3DDA76-2FCF-4FF0-A46B-09763637D25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Print_Area" localSheetId="0">Лист1!$A$1:$K$17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<sst xmlns="http://schemas.openxmlformats.org/spreadsheetml/2006/main" count="50" uniqueCount="34">
  <si>
    <t>№ п/п</t>
  </si>
  <si>
    <t>Наименование подпрограммы  муниципальной  программы, основного мероприятия, мероприятия</t>
  </si>
  <si>
    <t>Наименование  показателя объема мероприятия</t>
  </si>
  <si>
    <t>Х</t>
  </si>
  <si>
    <t>количество консультаций</t>
  </si>
  <si>
    <t>ИТОГО  по муниципальной программе</t>
  </si>
  <si>
    <t>Плановый срок исполнения мероприятия</t>
  </si>
  <si>
    <t>Фактический срок исполнения мероприятия</t>
  </si>
  <si>
    <t>Профинансировано за отчетный период, тыс. руб.</t>
  </si>
  <si>
    <t>Фактическое значение показателя мероприятия</t>
  </si>
  <si>
    <t>Обоснования причин отклонения  (при наличии)</t>
  </si>
  <si>
    <t>Кассовый расход исполнителя,       тыс. руб.</t>
  </si>
  <si>
    <t xml:space="preserve">ОТЧЕТ ОБ ИСПОЛНЕНИИ МЕРОПРИЯТИЙ МУНИЦИПАЛЬНОЙ ПРОГРАММЫ 
"СОВЕРШЕНСТВОВАНИЕ МЕХАНИЗМОВ ЭКОНОМИЧЕСКОГО РАЗВИТИЯ МУНИЦИПАЛЬНОГО ОБРАЗОВАНИЯ – «ГОРОД ТУЛУН»  </t>
  </si>
  <si>
    <t>Плановое значение показателя мероприятия на 2023 год</t>
  </si>
  <si>
    <t>01.2023-12.2023</t>
  </si>
  <si>
    <t>Объем финансирования, предусмотренный на 2023 год,           тыс. руб.</t>
  </si>
  <si>
    <t>2.</t>
  </si>
  <si>
    <t>Подпрограмма "Защита прав потребителей"</t>
  </si>
  <si>
    <t>2.1.</t>
  </si>
  <si>
    <t>Оказание информационной и консультационной поддержки населению и хозяйствующим субъектам города Тулуна по вопросам защиты прав потребителей</t>
  </si>
  <si>
    <t>2.1.1.</t>
  </si>
  <si>
    <t>Количество информационных материалов по теме "Защита прав потребителей", размещенных на официальном сайте администрации</t>
  </si>
  <si>
    <t>количество информаций, размещенных на сайте администрации</t>
  </si>
  <si>
    <t>2.1.2.</t>
  </si>
  <si>
    <t>Количество проведенных месячников по вопросам качества и безопасности товаров, защите прав потребителей</t>
  </si>
  <si>
    <t>количество месячников</t>
  </si>
  <si>
    <t>2.1.3.</t>
  </si>
  <si>
    <t>Количество консультаций потребителей по вопросам защиты их прав</t>
  </si>
  <si>
    <t>2.1.4.</t>
  </si>
  <si>
    <t>Количество оповещений о мероприятиях по вопросам маркировки и качества товаров (работ, услуг) субъектам МСП и физ.лицам, применяющим специальный налоговый режим "Налог на профессиональный доход"</t>
  </si>
  <si>
    <t>количество оповещений</t>
  </si>
  <si>
    <t>ОТДЕЛА СОДЕЙСТВИЯ РАЗВИТИЮ МСП ПО СОСТОЯНИЮ НА 01.01.2024 ГОДА</t>
  </si>
  <si>
    <t xml:space="preserve">                        Пояснительная записка о реализации подпрограммы "Защита прав потребителей" муниципальной программы "Совершенствование механизмов экономического развития" муниципального образования - город Тулун" за 2023 год</t>
  </si>
  <si>
    <t>Защита прав потребителей осуществляется в соответствии с Законом Российской Федерации от 07.02.1992 № 2300-1 «О защите прав потребителей». Данный закон регулирует отношения, возникающие между потребителями и хозяйствующими субъектами, осуществляющими торговую деятельность, оказывающими услуги, устанавливает права потребителей на приобретение товаров (работ, услуг) надлежащего качества, получение информации о товарах (работах, услугах), их изготовителях (исполнителях, продавцах), государственную и общественную защиту прав потребителей.
Одним из основных направлений работы по обеспечению защиты прав потребителей является повышение правовой грамотности как потребителей, так и хозяйствующих субъектов. Наиболее эффективными методами пресечения правонарушений в области потребительского рынка является предупреждение и профилактика правонарушений. 
В рамках исполнения подпрограммы проведена следующая работа:
- Количество информационных материалов по теме "Защита прав потребителей", размещенных на официальном сайте администрации – 19 (это памятки для потребителей по вопросам защиты своих прав, а так же образцы претензий при покупке некачественного твара, нарушении срока оказания услуги);
- Количество проведенных месячников по вопросам качества и безопасности товаров, защите прав потребителей – 4 (в отчетном периоде проведены месячники качества и безопасности ранних овощей и фруктов, мяса и иной продукции животного происхождения, реализации пиротехнической продукции, защиты прав потребителей);
- Количество консультаций потребителей по вопросам защиты их прав – 6 (обращения поступали в устной форме при личном обращении заявителей; основные темы - возврат некачественного товара, отказ в магазине в реализации товара при отсутствии регистрации в приложении магазина; непредоставление кассового чека при покупке товара; срок для возврата товара; срок для диагностики неисправностей товара);
- Количество оповещений о мероприятиях по вопросам маркировки и качества товаров (работ, услуг) – 7 (основные темы - анонс мероприятий по маркировке от ЧестныйЗнак, записи прошедших мероприятий, справочная информация от ООО "Оператор ЦРПТ", памятки по маркировке продукции и др).
Финансовые средства по подпрограмме «Защита прав потребителей» не предусмотрены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</si>
</sst>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4" xfId="0" applyFill="1" applyBorder="1"/>
    <xf numFmtId="0" fontId="2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" fontId="8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0" fillId="2" borderId="0" xfId="0" applyFill="1"/>
    <xf numFmtId="165" fontId="8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947"/>
  <sheetViews>
    <sheetView tabSelected="1" view="pageBreakPreview" zoomScale="66" zoomScaleSheetLayoutView="66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11.7109375" style="24" customWidth="1"/>
    <col min="2" max="2" width="47.140625" style="3" customWidth="1"/>
    <col min="3" max="3" width="19.140625" style="3" customWidth="1"/>
    <col min="4" max="4" width="19.42578125" style="3" customWidth="1"/>
    <col min="5" max="5" width="23" style="3" customWidth="1"/>
    <col min="6" max="7" width="23.140625" style="3" customWidth="1"/>
    <col min="8" max="8" width="26" customWidth="1"/>
    <col min="9" max="9" width="18.140625" customWidth="1"/>
    <col min="10" max="10" width="17.85546875" style="32" customWidth="1"/>
    <col min="11" max="11" width="37.140625" style="3" customWidth="1"/>
  </cols>
  <sheetData>
    <row r="1" spans="1:229" s="3" customFormat="1" ht="45.75" customHeight="1" x14ac:dyDescent="0.3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229" s="3" customFormat="1" ht="18.75" x14ac:dyDescent="0.25">
      <c r="A2" s="39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BW2" s="4"/>
      <c r="BZ2" s="2"/>
      <c r="CA2" s="2"/>
      <c r="CB2" s="2"/>
      <c r="CC2" s="2"/>
      <c r="CD2" s="2"/>
      <c r="CE2" s="2"/>
      <c r="CF2" s="2"/>
      <c r="CG2" s="2"/>
    </row>
    <row r="3" spans="1:229" s="3" customFormat="1" x14ac:dyDescent="0.25">
      <c r="A3" s="22"/>
      <c r="B3" s="5"/>
      <c r="C3" s="5"/>
      <c r="D3" s="5"/>
      <c r="E3" s="5"/>
      <c r="F3" s="5"/>
      <c r="G3" s="5"/>
      <c r="H3" s="5"/>
      <c r="I3" s="5"/>
      <c r="J3" s="5"/>
      <c r="K3" s="5"/>
      <c r="O3" s="2"/>
      <c r="BZ3" s="2"/>
      <c r="CA3" s="2"/>
      <c r="CB3" s="2"/>
      <c r="CC3" s="2"/>
      <c r="CD3" s="2"/>
      <c r="CE3" s="2"/>
      <c r="CF3" s="2"/>
      <c r="CG3" s="2"/>
    </row>
    <row r="4" spans="1:229" s="3" customFormat="1" ht="106.5" customHeight="1" x14ac:dyDescent="0.25">
      <c r="A4" s="29" t="s">
        <v>0</v>
      </c>
      <c r="B4" s="29" t="s">
        <v>1</v>
      </c>
      <c r="C4" s="6" t="s">
        <v>6</v>
      </c>
      <c r="D4" s="6" t="s">
        <v>7</v>
      </c>
      <c r="E4" s="7" t="s">
        <v>15</v>
      </c>
      <c r="F4" s="7" t="s">
        <v>8</v>
      </c>
      <c r="G4" s="7" t="s">
        <v>11</v>
      </c>
      <c r="H4" s="29" t="s">
        <v>2</v>
      </c>
      <c r="I4" s="8" t="s">
        <v>13</v>
      </c>
      <c r="J4" s="8" t="s">
        <v>9</v>
      </c>
      <c r="K4" s="8" t="s">
        <v>10</v>
      </c>
    </row>
    <row r="5" spans="1:229" s="3" customFormat="1" ht="93" customHeight="1" x14ac:dyDescent="0.25">
      <c r="A5" s="21" t="s">
        <v>16</v>
      </c>
      <c r="B5" s="20" t="s">
        <v>17</v>
      </c>
      <c r="C5" s="14" t="s">
        <v>3</v>
      </c>
      <c r="D5" s="14" t="s">
        <v>3</v>
      </c>
      <c r="E5" s="16">
        <v>0</v>
      </c>
      <c r="F5" s="16">
        <v>0</v>
      </c>
      <c r="G5" s="16">
        <v>0</v>
      </c>
      <c r="H5" s="14" t="s">
        <v>3</v>
      </c>
      <c r="I5" s="14" t="s">
        <v>3</v>
      </c>
      <c r="J5" s="14" t="s">
        <v>3</v>
      </c>
      <c r="K5" s="1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</row>
    <row r="6" spans="1:229" s="3" customFormat="1" ht="93" customHeight="1" x14ac:dyDescent="0.25">
      <c r="A6" s="30" t="s">
        <v>18</v>
      </c>
      <c r="B6" s="20" t="s">
        <v>19</v>
      </c>
      <c r="C6" s="17" t="s">
        <v>14</v>
      </c>
      <c r="D6" s="17" t="s">
        <v>14</v>
      </c>
      <c r="E6" s="16">
        <v>0</v>
      </c>
      <c r="F6" s="16">
        <v>0</v>
      </c>
      <c r="G6" s="16">
        <v>0</v>
      </c>
      <c r="H6" s="14" t="s">
        <v>3</v>
      </c>
      <c r="I6" s="14" t="s">
        <v>3</v>
      </c>
      <c r="J6" s="14" t="s">
        <v>3</v>
      </c>
      <c r="K6" s="1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</row>
    <row r="7" spans="1:229" s="3" customFormat="1" ht="93" customHeight="1" x14ac:dyDescent="0.25">
      <c r="A7" s="31" t="s">
        <v>20</v>
      </c>
      <c r="B7" s="20" t="s">
        <v>21</v>
      </c>
      <c r="C7" s="17" t="s">
        <v>14</v>
      </c>
      <c r="D7" s="17" t="s">
        <v>14</v>
      </c>
      <c r="E7" s="16">
        <v>0</v>
      </c>
      <c r="F7" s="16">
        <v>0</v>
      </c>
      <c r="G7" s="16">
        <v>0</v>
      </c>
      <c r="H7" s="28" t="s">
        <v>22</v>
      </c>
      <c r="I7" s="27">
        <v>10</v>
      </c>
      <c r="J7" s="15">
        <v>19</v>
      </c>
      <c r="K7" s="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</row>
    <row r="8" spans="1:229" s="3" customFormat="1" ht="93" customHeight="1" x14ac:dyDescent="0.25">
      <c r="A8" s="21" t="s">
        <v>23</v>
      </c>
      <c r="B8" s="20" t="s">
        <v>24</v>
      </c>
      <c r="C8" s="17" t="s">
        <v>14</v>
      </c>
      <c r="D8" s="17" t="s">
        <v>14</v>
      </c>
      <c r="E8" s="16">
        <v>0</v>
      </c>
      <c r="F8" s="16">
        <v>0</v>
      </c>
      <c r="G8" s="16">
        <v>0</v>
      </c>
      <c r="H8" s="28" t="s">
        <v>25</v>
      </c>
      <c r="I8" s="27">
        <v>4</v>
      </c>
      <c r="J8" s="15">
        <v>4</v>
      </c>
      <c r="K8" s="1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</row>
    <row r="9" spans="1:229" s="3" customFormat="1" ht="93" customHeight="1" x14ac:dyDescent="0.25">
      <c r="A9" s="21" t="s">
        <v>26</v>
      </c>
      <c r="B9" s="20" t="s">
        <v>27</v>
      </c>
      <c r="C9" s="17" t="s">
        <v>14</v>
      </c>
      <c r="D9" s="17" t="s">
        <v>14</v>
      </c>
      <c r="E9" s="16">
        <v>0</v>
      </c>
      <c r="F9" s="16">
        <v>0</v>
      </c>
      <c r="G9" s="16">
        <v>0</v>
      </c>
      <c r="H9" s="28" t="s">
        <v>4</v>
      </c>
      <c r="I9" s="27">
        <v>5</v>
      </c>
      <c r="J9" s="15">
        <v>6</v>
      </c>
      <c r="K9" s="1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</row>
    <row r="10" spans="1:229" s="3" customFormat="1" ht="110.25" customHeight="1" x14ac:dyDescent="0.25">
      <c r="A10" s="21" t="s">
        <v>28</v>
      </c>
      <c r="B10" s="20" t="s">
        <v>29</v>
      </c>
      <c r="C10" s="17" t="s">
        <v>14</v>
      </c>
      <c r="D10" s="17" t="s">
        <v>14</v>
      </c>
      <c r="E10" s="16">
        <v>0</v>
      </c>
      <c r="F10" s="16">
        <v>0</v>
      </c>
      <c r="G10" s="16">
        <v>0</v>
      </c>
      <c r="H10" s="25" t="s">
        <v>30</v>
      </c>
      <c r="I10" s="27">
        <v>5</v>
      </c>
      <c r="J10" s="15">
        <v>7</v>
      </c>
      <c r="K10" s="1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</row>
    <row r="11" spans="1:229" s="3" customFormat="1" ht="36.75" customHeight="1" x14ac:dyDescent="0.25">
      <c r="A11" s="35" t="s">
        <v>5</v>
      </c>
      <c r="B11" s="36"/>
      <c r="C11" s="36"/>
      <c r="D11" s="37"/>
      <c r="E11" s="26">
        <v>0</v>
      </c>
      <c r="F11" s="26">
        <v>0</v>
      </c>
      <c r="G11" s="33">
        <v>0</v>
      </c>
      <c r="H11" s="19"/>
      <c r="I11" s="19"/>
      <c r="J11" s="19"/>
      <c r="K11" s="1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</row>
    <row r="12" spans="1:229" s="3" customFormat="1" ht="81" customHeight="1" x14ac:dyDescent="0.25">
      <c r="A12" s="23"/>
      <c r="B12" s="10"/>
      <c r="C12" s="11"/>
      <c r="D12" s="11"/>
      <c r="E12" s="11"/>
      <c r="F12" s="11"/>
      <c r="G12" s="34"/>
      <c r="H12" s="12"/>
      <c r="I12" s="9"/>
      <c r="J12" s="9"/>
      <c r="K12" s="9"/>
      <c r="L12" s="2"/>
      <c r="M12" s="13" t="e">
        <f>#REF!+#REF!+#REF!+#REF!+#REF!+#REF!</f>
        <v>#REF!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</row>
    <row r="13" spans="1:229" s="3" customFormat="1" ht="15.75" x14ac:dyDescent="0.25">
      <c r="A13" s="23"/>
      <c r="B13" s="10"/>
      <c r="C13" s="11"/>
      <c r="D13" s="11"/>
      <c r="E13" s="11"/>
      <c r="F13" s="11"/>
      <c r="G13" s="11"/>
      <c r="H13" s="12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</row>
    <row r="14" spans="1:229" s="3" customFormat="1" ht="39" customHeight="1" x14ac:dyDescent="0.25">
      <c r="A14" s="41" t="s">
        <v>32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</row>
    <row r="15" spans="1:229" s="3" customFormat="1" ht="305.25" customHeight="1" x14ac:dyDescent="0.25">
      <c r="A15" s="23"/>
      <c r="B15" s="42" t="s">
        <v>33</v>
      </c>
      <c r="C15" s="42"/>
      <c r="D15" s="42"/>
      <c r="E15" s="42"/>
      <c r="F15" s="42"/>
      <c r="G15" s="42"/>
      <c r="H15" s="42"/>
      <c r="I15" s="42"/>
      <c r="J15" s="42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</row>
    <row r="16" spans="1:229" s="3" customFormat="1" ht="172.5" customHeight="1" x14ac:dyDescent="0.25">
      <c r="A16" s="2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</row>
    <row r="17" spans="1:229" s="3" customFormat="1" x14ac:dyDescent="0.25">
      <c r="A17" s="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</row>
    <row r="18" spans="1:229" s="3" customFormat="1" ht="100.5" customHeight="1" x14ac:dyDescent="0.25">
      <c r="A18" s="24"/>
      <c r="J18" s="3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</row>
    <row r="19" spans="1:229" ht="106.5" customHeight="1" x14ac:dyDescent="0.25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29" ht="85.5" customHeight="1" x14ac:dyDescent="0.25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29" ht="24.75" customHeight="1" x14ac:dyDescent="0.25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29" ht="24.75" customHeight="1" x14ac:dyDescent="0.25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29" x14ac:dyDescent="0.25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</row>
    <row r="24" spans="1:229" x14ac:dyDescent="0.25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</row>
    <row r="25" spans="1:229" x14ac:dyDescent="0.25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</row>
    <row r="26" spans="1:229" x14ac:dyDescent="0.25"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</row>
    <row r="27" spans="1:229" x14ac:dyDescent="0.25"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</row>
    <row r="28" spans="1:229" x14ac:dyDescent="0.25"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</row>
    <row r="29" spans="1:229" x14ac:dyDescent="0.25"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</row>
    <row r="30" spans="1:229" x14ac:dyDescent="0.25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</row>
    <row r="31" spans="1:229" x14ac:dyDescent="0.25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</row>
    <row r="32" spans="1:229" x14ac:dyDescent="0.25"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</row>
    <row r="33" spans="12:229" x14ac:dyDescent="0.25"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</row>
    <row r="34" spans="12:229" x14ac:dyDescent="0.25"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</row>
    <row r="35" spans="12:229" x14ac:dyDescent="0.25"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</row>
    <row r="36" spans="12:229" x14ac:dyDescent="0.25"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</row>
    <row r="37" spans="12:229" x14ac:dyDescent="0.25"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</row>
    <row r="38" spans="12:229" x14ac:dyDescent="0.25"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</row>
    <row r="39" spans="12:229" x14ac:dyDescent="0.25"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</row>
    <row r="40" spans="12:229" x14ac:dyDescent="0.25"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</row>
    <row r="41" spans="12:229" x14ac:dyDescent="0.25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</row>
    <row r="42" spans="12:229" x14ac:dyDescent="0.25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</row>
    <row r="43" spans="12:229" x14ac:dyDescent="0.25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</row>
    <row r="44" spans="12:229" x14ac:dyDescent="0.25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</row>
    <row r="45" spans="12:229" x14ac:dyDescent="0.25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</row>
    <row r="46" spans="12:229" x14ac:dyDescent="0.25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</row>
    <row r="47" spans="12:229" x14ac:dyDescent="0.25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</row>
    <row r="48" spans="12:229" x14ac:dyDescent="0.25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</row>
    <row r="49" spans="12:229" x14ac:dyDescent="0.25"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</row>
    <row r="50" spans="12:229" x14ac:dyDescent="0.25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</row>
    <row r="51" spans="12:229" x14ac:dyDescent="0.25"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</row>
    <row r="52" spans="12:229" x14ac:dyDescent="0.25"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</row>
    <row r="53" spans="12:229" x14ac:dyDescent="0.25"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</row>
    <row r="54" spans="12:229" x14ac:dyDescent="0.25"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</row>
    <row r="55" spans="12:229" x14ac:dyDescent="0.25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</row>
    <row r="56" spans="12:229" x14ac:dyDescent="0.25"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</row>
    <row r="57" spans="12:229" x14ac:dyDescent="0.25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</row>
    <row r="58" spans="12:229" x14ac:dyDescent="0.25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</row>
    <row r="59" spans="12:229" x14ac:dyDescent="0.25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</row>
    <row r="60" spans="12:229" x14ac:dyDescent="0.25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</row>
    <row r="61" spans="12:229" x14ac:dyDescent="0.25"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</row>
    <row r="62" spans="12:229" x14ac:dyDescent="0.25"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</row>
    <row r="63" spans="12:229" x14ac:dyDescent="0.25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</row>
    <row r="64" spans="12:229" x14ac:dyDescent="0.25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</row>
    <row r="65" spans="12:229" x14ac:dyDescent="0.25"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</row>
    <row r="66" spans="12:229" x14ac:dyDescent="0.25"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</row>
    <row r="67" spans="12:229" x14ac:dyDescent="0.25"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</row>
    <row r="68" spans="12:229" x14ac:dyDescent="0.25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</row>
    <row r="69" spans="12:229" x14ac:dyDescent="0.25"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</row>
    <row r="70" spans="12:229" x14ac:dyDescent="0.25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</row>
    <row r="71" spans="12:229" x14ac:dyDescent="0.25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</row>
    <row r="72" spans="12:229" x14ac:dyDescent="0.25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</row>
    <row r="73" spans="12:229" x14ac:dyDescent="0.25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</row>
    <row r="74" spans="12:229" x14ac:dyDescent="0.25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</row>
    <row r="75" spans="12:229" x14ac:dyDescent="0.25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</row>
    <row r="76" spans="12:229" x14ac:dyDescent="0.25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</row>
    <row r="77" spans="12:229" x14ac:dyDescent="0.25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</row>
    <row r="78" spans="12:229" x14ac:dyDescent="0.25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</row>
    <row r="79" spans="12:229" x14ac:dyDescent="0.2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</row>
    <row r="80" spans="12:229" x14ac:dyDescent="0.25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</row>
    <row r="81" spans="12:229" x14ac:dyDescent="0.25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</row>
    <row r="82" spans="12:229" x14ac:dyDescent="0.25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</row>
    <row r="83" spans="12:229" x14ac:dyDescent="0.25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</row>
    <row r="84" spans="12:229" x14ac:dyDescent="0.25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</row>
    <row r="85" spans="12:229" x14ac:dyDescent="0.25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</row>
    <row r="86" spans="12:229" x14ac:dyDescent="0.25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</row>
    <row r="87" spans="12:229" x14ac:dyDescent="0.25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</row>
    <row r="88" spans="12:229" x14ac:dyDescent="0.25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</row>
    <row r="89" spans="12:229" x14ac:dyDescent="0.25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</row>
    <row r="90" spans="12:229" x14ac:dyDescent="0.25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</row>
    <row r="91" spans="12:229" x14ac:dyDescent="0.25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</row>
    <row r="92" spans="12:229" x14ac:dyDescent="0.25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</row>
    <row r="93" spans="12:229" x14ac:dyDescent="0.25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</row>
    <row r="94" spans="12:229" x14ac:dyDescent="0.25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</row>
    <row r="95" spans="12:229" x14ac:dyDescent="0.25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</row>
    <row r="96" spans="12:229" x14ac:dyDescent="0.25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</row>
    <row r="97" spans="12:229" x14ac:dyDescent="0.25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</row>
    <row r="98" spans="12:229" x14ac:dyDescent="0.25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</row>
    <row r="99" spans="12:229" x14ac:dyDescent="0.25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</row>
    <row r="100" spans="12:229" x14ac:dyDescent="0.25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</row>
    <row r="101" spans="12:229" x14ac:dyDescent="0.25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</row>
    <row r="102" spans="12:229" x14ac:dyDescent="0.25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</row>
    <row r="103" spans="12:229" x14ac:dyDescent="0.25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</row>
    <row r="104" spans="12:229" x14ac:dyDescent="0.25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</row>
    <row r="105" spans="12:229" x14ac:dyDescent="0.25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</row>
    <row r="106" spans="12:229" x14ac:dyDescent="0.25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</row>
    <row r="107" spans="12:229" x14ac:dyDescent="0.25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</row>
    <row r="108" spans="12:229" x14ac:dyDescent="0.25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</row>
    <row r="109" spans="12:229" x14ac:dyDescent="0.25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</row>
    <row r="110" spans="12:229" x14ac:dyDescent="0.25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</row>
    <row r="111" spans="12:229" x14ac:dyDescent="0.25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</row>
    <row r="112" spans="12:229" x14ac:dyDescent="0.25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</row>
    <row r="113" spans="12:229" x14ac:dyDescent="0.25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</row>
    <row r="114" spans="12:229" x14ac:dyDescent="0.25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</row>
    <row r="115" spans="12:229" x14ac:dyDescent="0.25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</row>
    <row r="116" spans="12:229" x14ac:dyDescent="0.25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</row>
    <row r="117" spans="12:229" x14ac:dyDescent="0.25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</row>
    <row r="118" spans="12:229" x14ac:dyDescent="0.25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</row>
    <row r="119" spans="12:229" x14ac:dyDescent="0.25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</row>
    <row r="120" spans="12:229" x14ac:dyDescent="0.25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</row>
    <row r="121" spans="12:229" x14ac:dyDescent="0.25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</row>
    <row r="122" spans="12:229" x14ac:dyDescent="0.25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</row>
    <row r="123" spans="12:229" x14ac:dyDescent="0.25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</row>
    <row r="124" spans="12:229" x14ac:dyDescent="0.25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</row>
    <row r="125" spans="12:229" x14ac:dyDescent="0.25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</row>
    <row r="126" spans="12:229" x14ac:dyDescent="0.25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</row>
    <row r="127" spans="12:229" x14ac:dyDescent="0.25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</row>
    <row r="128" spans="12:229" x14ac:dyDescent="0.25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</row>
    <row r="129" spans="12:229" x14ac:dyDescent="0.25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</row>
    <row r="130" spans="12:229" x14ac:dyDescent="0.25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</row>
    <row r="131" spans="12:229" x14ac:dyDescent="0.25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</row>
    <row r="132" spans="12:229" x14ac:dyDescent="0.25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</row>
    <row r="133" spans="12:229" x14ac:dyDescent="0.25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</row>
    <row r="134" spans="12:229" x14ac:dyDescent="0.25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</row>
    <row r="135" spans="12:229" x14ac:dyDescent="0.25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</row>
    <row r="136" spans="12:229" x14ac:dyDescent="0.25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</row>
    <row r="137" spans="12:229" x14ac:dyDescent="0.25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</row>
    <row r="138" spans="12:229" x14ac:dyDescent="0.25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</row>
    <row r="139" spans="12:229" x14ac:dyDescent="0.25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</row>
    <row r="140" spans="12:229" x14ac:dyDescent="0.25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</row>
    <row r="141" spans="12:229" x14ac:dyDescent="0.25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</row>
    <row r="142" spans="12:229" x14ac:dyDescent="0.25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</row>
    <row r="143" spans="12:229" x14ac:dyDescent="0.25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</row>
    <row r="144" spans="12:229" x14ac:dyDescent="0.25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</row>
    <row r="145" spans="12:229" x14ac:dyDescent="0.25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</row>
    <row r="146" spans="12:229" x14ac:dyDescent="0.25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</row>
    <row r="147" spans="12:229" x14ac:dyDescent="0.25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</row>
    <row r="148" spans="12:229" x14ac:dyDescent="0.25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</row>
    <row r="149" spans="12:229" x14ac:dyDescent="0.25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</row>
    <row r="150" spans="12:229" x14ac:dyDescent="0.25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</row>
    <row r="151" spans="12:229" x14ac:dyDescent="0.25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</row>
    <row r="152" spans="12:229" x14ac:dyDescent="0.25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</row>
    <row r="153" spans="12:229" x14ac:dyDescent="0.25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</row>
    <row r="154" spans="12:229" x14ac:dyDescent="0.25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</row>
    <row r="155" spans="12:229" x14ac:dyDescent="0.25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</row>
    <row r="156" spans="12:229" x14ac:dyDescent="0.25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</row>
    <row r="157" spans="12:229" x14ac:dyDescent="0.25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</row>
    <row r="158" spans="12:229" x14ac:dyDescent="0.25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</row>
    <row r="159" spans="12:229" x14ac:dyDescent="0.25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</row>
    <row r="160" spans="12:229" x14ac:dyDescent="0.25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</row>
    <row r="161" spans="12:229" x14ac:dyDescent="0.25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</row>
    <row r="162" spans="12:229" x14ac:dyDescent="0.25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</row>
    <row r="163" spans="12:229" x14ac:dyDescent="0.25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</row>
    <row r="164" spans="12:229" x14ac:dyDescent="0.25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</row>
    <row r="165" spans="12:229" x14ac:dyDescent="0.25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</row>
    <row r="166" spans="12:229" x14ac:dyDescent="0.25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</row>
    <row r="167" spans="12:229" x14ac:dyDescent="0.25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</row>
    <row r="168" spans="12:229" x14ac:dyDescent="0.25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</row>
    <row r="169" spans="12:229" x14ac:dyDescent="0.25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</row>
    <row r="170" spans="12:229" x14ac:dyDescent="0.25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</row>
    <row r="171" spans="12:229" x14ac:dyDescent="0.25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</row>
    <row r="172" spans="12:229" x14ac:dyDescent="0.25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</row>
    <row r="173" spans="12:229" x14ac:dyDescent="0.25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</row>
    <row r="174" spans="12:229" x14ac:dyDescent="0.25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</row>
    <row r="175" spans="12:229" x14ac:dyDescent="0.25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</row>
    <row r="176" spans="12:229" x14ac:dyDescent="0.25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</row>
    <row r="177" spans="12:229" x14ac:dyDescent="0.25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</row>
    <row r="178" spans="12:229" x14ac:dyDescent="0.25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</row>
    <row r="179" spans="12:229" x14ac:dyDescent="0.25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</row>
    <row r="180" spans="12:229" x14ac:dyDescent="0.25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</row>
    <row r="181" spans="12:229" x14ac:dyDescent="0.25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</row>
    <row r="182" spans="12:229" x14ac:dyDescent="0.25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</row>
    <row r="183" spans="12:229" x14ac:dyDescent="0.25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</row>
    <row r="184" spans="12:229" x14ac:dyDescent="0.25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</row>
    <row r="185" spans="12:229" x14ac:dyDescent="0.25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</row>
    <row r="186" spans="12:229" x14ac:dyDescent="0.25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</row>
    <row r="187" spans="12:229" x14ac:dyDescent="0.25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</row>
    <row r="188" spans="12:229" x14ac:dyDescent="0.25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</row>
    <row r="189" spans="12:229" x14ac:dyDescent="0.25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</row>
    <row r="190" spans="12:229" x14ac:dyDescent="0.25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</row>
    <row r="191" spans="12:229" x14ac:dyDescent="0.25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</row>
    <row r="192" spans="12:229" x14ac:dyDescent="0.25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</row>
    <row r="193" spans="12:229" x14ac:dyDescent="0.25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</row>
    <row r="194" spans="12:229" x14ac:dyDescent="0.25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</row>
    <row r="195" spans="12:229" x14ac:dyDescent="0.25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</row>
    <row r="196" spans="12:229" x14ac:dyDescent="0.25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</row>
    <row r="197" spans="12:229" x14ac:dyDescent="0.25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</row>
    <row r="198" spans="12:229" x14ac:dyDescent="0.25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</row>
    <row r="199" spans="12:229" x14ac:dyDescent="0.25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</row>
    <row r="200" spans="12:229" x14ac:dyDescent="0.25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</row>
    <row r="201" spans="12:229" x14ac:dyDescent="0.25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</row>
    <row r="202" spans="12:229" x14ac:dyDescent="0.25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</row>
    <row r="203" spans="12:229" x14ac:dyDescent="0.25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</row>
    <row r="204" spans="12:229" x14ac:dyDescent="0.25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</row>
    <row r="205" spans="12:229" x14ac:dyDescent="0.25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</row>
    <row r="206" spans="12:229" x14ac:dyDescent="0.25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</row>
    <row r="207" spans="12:229" x14ac:dyDescent="0.25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</row>
    <row r="208" spans="12:229" x14ac:dyDescent="0.25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</row>
    <row r="209" spans="12:229" x14ac:dyDescent="0.25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</row>
    <row r="210" spans="12:229" x14ac:dyDescent="0.25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</row>
    <row r="211" spans="12:229" x14ac:dyDescent="0.25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</row>
    <row r="212" spans="12:229" x14ac:dyDescent="0.25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</row>
    <row r="213" spans="12:229" x14ac:dyDescent="0.25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</row>
    <row r="214" spans="12:229" x14ac:dyDescent="0.25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</row>
    <row r="215" spans="12:229" x14ac:dyDescent="0.25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</row>
    <row r="216" spans="12:229" x14ac:dyDescent="0.25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</row>
    <row r="217" spans="12:229" x14ac:dyDescent="0.25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</row>
    <row r="218" spans="12:229" x14ac:dyDescent="0.25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</row>
    <row r="219" spans="12:229" x14ac:dyDescent="0.25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</row>
    <row r="220" spans="12:229" x14ac:dyDescent="0.25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</row>
    <row r="221" spans="12:229" x14ac:dyDescent="0.25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</row>
    <row r="222" spans="12:229" x14ac:dyDescent="0.25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</row>
    <row r="223" spans="12:229" x14ac:dyDescent="0.25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</row>
    <row r="224" spans="12:229" x14ac:dyDescent="0.25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</row>
    <row r="225" spans="12:229" x14ac:dyDescent="0.25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</row>
    <row r="226" spans="12:229" x14ac:dyDescent="0.25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</row>
    <row r="227" spans="12:229" x14ac:dyDescent="0.25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</row>
    <row r="228" spans="12:229" x14ac:dyDescent="0.25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</row>
    <row r="229" spans="12:229" x14ac:dyDescent="0.25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</row>
    <row r="230" spans="12:229" x14ac:dyDescent="0.25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</row>
    <row r="231" spans="12:229" x14ac:dyDescent="0.25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</row>
    <row r="232" spans="12:229" x14ac:dyDescent="0.25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</row>
    <row r="233" spans="12:229" x14ac:dyDescent="0.25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</row>
    <row r="234" spans="12:229" x14ac:dyDescent="0.25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</row>
    <row r="235" spans="12:229" x14ac:dyDescent="0.25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</row>
    <row r="236" spans="12:229" x14ac:dyDescent="0.25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</row>
    <row r="237" spans="12:229" x14ac:dyDescent="0.25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</row>
    <row r="238" spans="12:229" x14ac:dyDescent="0.25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</row>
    <row r="239" spans="12:229" x14ac:dyDescent="0.25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</row>
    <row r="240" spans="12:229" x14ac:dyDescent="0.25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</row>
    <row r="241" spans="12:229" x14ac:dyDescent="0.25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</row>
    <row r="242" spans="12:229" x14ac:dyDescent="0.25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</row>
    <row r="243" spans="12:229" x14ac:dyDescent="0.25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</row>
    <row r="244" spans="12:229" x14ac:dyDescent="0.25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</row>
    <row r="245" spans="12:229" x14ac:dyDescent="0.25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</row>
    <row r="246" spans="12:229" x14ac:dyDescent="0.25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</row>
    <row r="247" spans="12:229" x14ac:dyDescent="0.25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</row>
    <row r="248" spans="12:229" x14ac:dyDescent="0.25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</row>
    <row r="249" spans="12:229" x14ac:dyDescent="0.25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</row>
    <row r="250" spans="12:229" x14ac:dyDescent="0.25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</row>
    <row r="251" spans="12:229" x14ac:dyDescent="0.25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</row>
    <row r="252" spans="12:229" x14ac:dyDescent="0.25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</row>
    <row r="253" spans="12:229" x14ac:dyDescent="0.25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</row>
    <row r="254" spans="12:229" x14ac:dyDescent="0.25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</row>
    <row r="255" spans="12:229" x14ac:dyDescent="0.25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</row>
    <row r="256" spans="12:229" x14ac:dyDescent="0.25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</row>
    <row r="257" spans="12:229" x14ac:dyDescent="0.25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</row>
    <row r="258" spans="12:229" x14ac:dyDescent="0.25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</row>
    <row r="259" spans="12:229" x14ac:dyDescent="0.25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</row>
    <row r="260" spans="12:229" x14ac:dyDescent="0.25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</row>
    <row r="261" spans="12:229" x14ac:dyDescent="0.25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</row>
    <row r="262" spans="12:229" x14ac:dyDescent="0.25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</row>
    <row r="263" spans="12:229" x14ac:dyDescent="0.25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</row>
    <row r="264" spans="12:229" x14ac:dyDescent="0.25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</row>
    <row r="265" spans="12:229" x14ac:dyDescent="0.25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</row>
    <row r="266" spans="12:229" x14ac:dyDescent="0.25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</row>
    <row r="267" spans="12:229" x14ac:dyDescent="0.25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</row>
    <row r="268" spans="12:229" x14ac:dyDescent="0.25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</row>
    <row r="269" spans="12:229" x14ac:dyDescent="0.25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</row>
    <row r="270" spans="12:229" x14ac:dyDescent="0.25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</row>
    <row r="271" spans="12:229" x14ac:dyDescent="0.25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</row>
    <row r="272" spans="12:229" x14ac:dyDescent="0.25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</row>
    <row r="273" spans="12:229" x14ac:dyDescent="0.25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</row>
    <row r="274" spans="12:229" x14ac:dyDescent="0.25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</row>
    <row r="275" spans="12:229" x14ac:dyDescent="0.25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</row>
    <row r="276" spans="12:229" x14ac:dyDescent="0.25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</row>
    <row r="277" spans="12:229" x14ac:dyDescent="0.25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</row>
    <row r="278" spans="12:229" x14ac:dyDescent="0.25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</row>
    <row r="279" spans="12:229" x14ac:dyDescent="0.25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</row>
    <row r="280" spans="12:229" x14ac:dyDescent="0.25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</row>
    <row r="281" spans="12:229" x14ac:dyDescent="0.25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</row>
    <row r="282" spans="12:229" x14ac:dyDescent="0.25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</row>
    <row r="283" spans="12:229" x14ac:dyDescent="0.25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</row>
    <row r="284" spans="12:229" x14ac:dyDescent="0.25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</row>
    <row r="285" spans="12:229" x14ac:dyDescent="0.25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</row>
    <row r="286" spans="12:229" x14ac:dyDescent="0.25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</row>
    <row r="287" spans="12:229" x14ac:dyDescent="0.25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</row>
    <row r="288" spans="12:229" x14ac:dyDescent="0.25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</row>
    <row r="289" spans="12:229" x14ac:dyDescent="0.25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</row>
    <row r="290" spans="12:229" x14ac:dyDescent="0.25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</row>
    <row r="291" spans="12:229" x14ac:dyDescent="0.25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</row>
    <row r="292" spans="12:229" x14ac:dyDescent="0.25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</row>
    <row r="293" spans="12:229" x14ac:dyDescent="0.25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</row>
    <row r="294" spans="12:229" x14ac:dyDescent="0.25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</row>
    <row r="295" spans="12:229" x14ac:dyDescent="0.25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</row>
    <row r="296" spans="12:229" x14ac:dyDescent="0.25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</row>
    <row r="297" spans="12:229" x14ac:dyDescent="0.25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</row>
    <row r="298" spans="12:229" x14ac:dyDescent="0.25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</row>
    <row r="299" spans="12:229" x14ac:dyDescent="0.25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</row>
    <row r="300" spans="12:229" x14ac:dyDescent="0.25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</row>
    <row r="301" spans="12:229" x14ac:dyDescent="0.25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</row>
    <row r="302" spans="12:229" x14ac:dyDescent="0.25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</row>
    <row r="303" spans="12:229" x14ac:dyDescent="0.25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</row>
    <row r="304" spans="12:229" x14ac:dyDescent="0.25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</row>
    <row r="305" spans="12:229" x14ac:dyDescent="0.25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</row>
    <row r="306" spans="12:229" x14ac:dyDescent="0.25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</row>
    <row r="307" spans="12:229" x14ac:dyDescent="0.25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</row>
    <row r="308" spans="12:229" x14ac:dyDescent="0.25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</row>
    <row r="309" spans="12:229" x14ac:dyDescent="0.25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</row>
    <row r="310" spans="12:229" x14ac:dyDescent="0.25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</row>
    <row r="311" spans="12:229" x14ac:dyDescent="0.25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</row>
    <row r="312" spans="12:229" x14ac:dyDescent="0.25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</row>
    <row r="313" spans="12:229" x14ac:dyDescent="0.25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</row>
    <row r="314" spans="12:229" x14ac:dyDescent="0.25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</row>
    <row r="315" spans="12:229" x14ac:dyDescent="0.25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</row>
    <row r="316" spans="12:229" x14ac:dyDescent="0.25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</row>
    <row r="317" spans="12:229" x14ac:dyDescent="0.25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</row>
    <row r="318" spans="12:229" x14ac:dyDescent="0.25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</row>
    <row r="319" spans="12:229" x14ac:dyDescent="0.25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</row>
    <row r="320" spans="12:229" x14ac:dyDescent="0.25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</row>
    <row r="321" spans="12:229" x14ac:dyDescent="0.25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</row>
    <row r="322" spans="12:229" x14ac:dyDescent="0.25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</row>
    <row r="323" spans="12:229" x14ac:dyDescent="0.25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</row>
    <row r="324" spans="12:229" x14ac:dyDescent="0.25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</row>
    <row r="325" spans="12:229" x14ac:dyDescent="0.25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</row>
    <row r="326" spans="12:229" x14ac:dyDescent="0.25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</row>
    <row r="327" spans="12:229" x14ac:dyDescent="0.25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</row>
    <row r="328" spans="12:229" x14ac:dyDescent="0.25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</row>
    <row r="329" spans="12:229" x14ac:dyDescent="0.25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</row>
    <row r="330" spans="12:229" x14ac:dyDescent="0.25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</row>
    <row r="331" spans="12:229" x14ac:dyDescent="0.25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</row>
    <row r="332" spans="12:229" x14ac:dyDescent="0.25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</row>
    <row r="333" spans="12:229" x14ac:dyDescent="0.25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</row>
    <row r="334" spans="12:229" x14ac:dyDescent="0.25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</row>
    <row r="335" spans="12:229" x14ac:dyDescent="0.25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</row>
    <row r="336" spans="12:229" x14ac:dyDescent="0.25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</row>
    <row r="337" spans="12:229" x14ac:dyDescent="0.25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</row>
    <row r="338" spans="12:229" x14ac:dyDescent="0.25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</row>
    <row r="339" spans="12:229" x14ac:dyDescent="0.25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</row>
    <row r="340" spans="12:229" x14ac:dyDescent="0.25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</row>
    <row r="341" spans="12:229" x14ac:dyDescent="0.25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</row>
    <row r="342" spans="12:229" x14ac:dyDescent="0.25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</row>
    <row r="343" spans="12:229" x14ac:dyDescent="0.25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</row>
    <row r="344" spans="12:229" x14ac:dyDescent="0.25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</row>
    <row r="345" spans="12:229" x14ac:dyDescent="0.25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</row>
    <row r="346" spans="12:229" x14ac:dyDescent="0.25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</row>
    <row r="347" spans="12:229" x14ac:dyDescent="0.25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</row>
    <row r="348" spans="12:229" x14ac:dyDescent="0.25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</row>
    <row r="349" spans="12:229" x14ac:dyDescent="0.25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</row>
    <row r="350" spans="12:229" x14ac:dyDescent="0.25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</row>
    <row r="351" spans="12:229" x14ac:dyDescent="0.25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</row>
    <row r="352" spans="12:229" x14ac:dyDescent="0.25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</row>
    <row r="353" spans="12:229" x14ac:dyDescent="0.25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</row>
    <row r="354" spans="12:229" x14ac:dyDescent="0.25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</row>
    <row r="355" spans="12:229" x14ac:dyDescent="0.25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</row>
    <row r="356" spans="12:229" x14ac:dyDescent="0.25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</row>
    <row r="357" spans="12:229" x14ac:dyDescent="0.25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</row>
    <row r="358" spans="12:229" x14ac:dyDescent="0.25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</row>
    <row r="359" spans="12:229" x14ac:dyDescent="0.25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</row>
    <row r="360" spans="12:229" x14ac:dyDescent="0.25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</row>
    <row r="361" spans="12:229" x14ac:dyDescent="0.25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</row>
    <row r="362" spans="12:229" x14ac:dyDescent="0.25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</row>
    <row r="363" spans="12:229" x14ac:dyDescent="0.25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</row>
    <row r="364" spans="12:229" x14ac:dyDescent="0.25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</row>
    <row r="365" spans="12:229" x14ac:dyDescent="0.25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</row>
    <row r="366" spans="12:229" x14ac:dyDescent="0.25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</row>
    <row r="367" spans="12:229" x14ac:dyDescent="0.25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</row>
    <row r="368" spans="12:229" x14ac:dyDescent="0.25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</row>
    <row r="369" spans="12:229" x14ac:dyDescent="0.25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</row>
    <row r="370" spans="12:229" x14ac:dyDescent="0.25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</row>
    <row r="371" spans="12:229" x14ac:dyDescent="0.25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</row>
    <row r="372" spans="12:229" x14ac:dyDescent="0.25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</row>
    <row r="373" spans="12:229" x14ac:dyDescent="0.25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</row>
    <row r="374" spans="12:229" x14ac:dyDescent="0.25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</row>
    <row r="375" spans="12:229" x14ac:dyDescent="0.25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</row>
    <row r="376" spans="12:229" x14ac:dyDescent="0.25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</row>
    <row r="377" spans="12:229" x14ac:dyDescent="0.25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</row>
    <row r="378" spans="12:229" x14ac:dyDescent="0.25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</row>
    <row r="379" spans="12:229" x14ac:dyDescent="0.25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</row>
    <row r="380" spans="12:229" x14ac:dyDescent="0.25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</row>
    <row r="381" spans="12:229" x14ac:dyDescent="0.25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</row>
    <row r="382" spans="12:229" x14ac:dyDescent="0.25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</row>
    <row r="383" spans="12:229" x14ac:dyDescent="0.25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</row>
    <row r="384" spans="12:229" x14ac:dyDescent="0.25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</row>
    <row r="385" spans="12:229" x14ac:dyDescent="0.25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</row>
    <row r="386" spans="12:229" x14ac:dyDescent="0.25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</row>
    <row r="387" spans="12:229" x14ac:dyDescent="0.25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</row>
    <row r="388" spans="12:229" x14ac:dyDescent="0.25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</row>
    <row r="389" spans="12:229" x14ac:dyDescent="0.25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</row>
    <row r="390" spans="12:229" x14ac:dyDescent="0.25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</row>
    <row r="391" spans="12:229" x14ac:dyDescent="0.25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</row>
    <row r="392" spans="12:229" x14ac:dyDescent="0.25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</row>
    <row r="393" spans="12:229" x14ac:dyDescent="0.25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</row>
    <row r="394" spans="12:229" x14ac:dyDescent="0.25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</row>
    <row r="395" spans="12:229" x14ac:dyDescent="0.25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</row>
    <row r="396" spans="12:229" x14ac:dyDescent="0.25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</row>
    <row r="397" spans="12:229" x14ac:dyDescent="0.25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</row>
    <row r="398" spans="12:229" x14ac:dyDescent="0.25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</row>
    <row r="399" spans="12:229" x14ac:dyDescent="0.25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</row>
    <row r="400" spans="12:229" x14ac:dyDescent="0.25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</row>
    <row r="401" spans="12:229" x14ac:dyDescent="0.25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</row>
    <row r="402" spans="12:229" x14ac:dyDescent="0.25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</row>
    <row r="403" spans="12:229" x14ac:dyDescent="0.25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</row>
    <row r="404" spans="12:229" x14ac:dyDescent="0.25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</row>
    <row r="405" spans="12:229" x14ac:dyDescent="0.25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</row>
    <row r="406" spans="12:229" x14ac:dyDescent="0.25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</row>
    <row r="407" spans="12:229" x14ac:dyDescent="0.25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</row>
    <row r="408" spans="12:229" x14ac:dyDescent="0.25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</row>
    <row r="409" spans="12:229" x14ac:dyDescent="0.25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</row>
    <row r="410" spans="12:229" x14ac:dyDescent="0.25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</row>
    <row r="411" spans="12:229" x14ac:dyDescent="0.25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</row>
    <row r="412" spans="12:229" x14ac:dyDescent="0.25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</row>
    <row r="413" spans="12:229" x14ac:dyDescent="0.25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</row>
    <row r="414" spans="12:229" x14ac:dyDescent="0.25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</row>
    <row r="415" spans="12:229" x14ac:dyDescent="0.25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</row>
    <row r="416" spans="12:229" x14ac:dyDescent="0.25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</row>
    <row r="417" spans="12:229" x14ac:dyDescent="0.25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</row>
    <row r="418" spans="12:229" x14ac:dyDescent="0.25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</row>
    <row r="419" spans="12:229" x14ac:dyDescent="0.25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</row>
    <row r="420" spans="12:229" x14ac:dyDescent="0.25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</row>
    <row r="421" spans="12:229" x14ac:dyDescent="0.25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</row>
    <row r="422" spans="12:229" x14ac:dyDescent="0.25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</row>
    <row r="423" spans="12:229" x14ac:dyDescent="0.25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</row>
    <row r="424" spans="12:229" x14ac:dyDescent="0.25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</row>
    <row r="425" spans="12:229" x14ac:dyDescent="0.25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</row>
    <row r="426" spans="12:229" x14ac:dyDescent="0.25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</row>
    <row r="427" spans="12:229" x14ac:dyDescent="0.25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</row>
    <row r="428" spans="12:229" x14ac:dyDescent="0.25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</row>
    <row r="429" spans="12:229" x14ac:dyDescent="0.25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</row>
    <row r="430" spans="12:229" x14ac:dyDescent="0.25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</row>
    <row r="431" spans="12:229" x14ac:dyDescent="0.25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</row>
    <row r="432" spans="12:229" x14ac:dyDescent="0.25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</row>
    <row r="433" spans="12:229" x14ac:dyDescent="0.25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</row>
    <row r="434" spans="12:229" x14ac:dyDescent="0.25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</row>
    <row r="435" spans="12:229" x14ac:dyDescent="0.25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</row>
    <row r="436" spans="12:229" x14ac:dyDescent="0.25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</row>
    <row r="437" spans="12:229" x14ac:dyDescent="0.25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</row>
    <row r="438" spans="12:229" x14ac:dyDescent="0.25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</row>
    <row r="439" spans="12:229" x14ac:dyDescent="0.25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</row>
    <row r="440" spans="12:229" x14ac:dyDescent="0.25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</row>
    <row r="441" spans="12:229" x14ac:dyDescent="0.25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</row>
    <row r="442" spans="12:229" x14ac:dyDescent="0.25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</row>
    <row r="443" spans="12:229" x14ac:dyDescent="0.25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</row>
    <row r="444" spans="12:229" x14ac:dyDescent="0.25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</row>
    <row r="445" spans="12:229" x14ac:dyDescent="0.25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</row>
    <row r="446" spans="12:229" x14ac:dyDescent="0.25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</row>
    <row r="447" spans="12:229" x14ac:dyDescent="0.25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</row>
    <row r="448" spans="12:229" x14ac:dyDescent="0.25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</row>
    <row r="449" spans="12:229" x14ac:dyDescent="0.25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</row>
    <row r="450" spans="12:229" x14ac:dyDescent="0.25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</row>
    <row r="451" spans="12:229" x14ac:dyDescent="0.25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</row>
    <row r="452" spans="12:229" x14ac:dyDescent="0.25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</row>
    <row r="453" spans="12:229" x14ac:dyDescent="0.25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</row>
    <row r="454" spans="12:229" x14ac:dyDescent="0.25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</row>
    <row r="455" spans="12:229" x14ac:dyDescent="0.25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</row>
    <row r="456" spans="12:229" x14ac:dyDescent="0.25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</row>
    <row r="457" spans="12:229" x14ac:dyDescent="0.25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</row>
    <row r="458" spans="12:229" x14ac:dyDescent="0.25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</row>
    <row r="459" spans="12:229" x14ac:dyDescent="0.25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</row>
    <row r="460" spans="12:229" x14ac:dyDescent="0.25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</row>
    <row r="461" spans="12:229" x14ac:dyDescent="0.25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</row>
    <row r="462" spans="12:229" x14ac:dyDescent="0.25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</row>
    <row r="463" spans="12:229" x14ac:dyDescent="0.25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</row>
    <row r="464" spans="12:229" x14ac:dyDescent="0.25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</row>
    <row r="465" spans="12:229" x14ac:dyDescent="0.25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</row>
    <row r="466" spans="12:229" x14ac:dyDescent="0.25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</row>
    <row r="467" spans="12:229" x14ac:dyDescent="0.25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</row>
    <row r="468" spans="12:229" x14ac:dyDescent="0.25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</row>
    <row r="469" spans="12:229" x14ac:dyDescent="0.25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</row>
    <row r="470" spans="12:229" x14ac:dyDescent="0.25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</row>
    <row r="471" spans="12:229" x14ac:dyDescent="0.25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</row>
    <row r="472" spans="12:229" x14ac:dyDescent="0.25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</row>
    <row r="473" spans="12:229" x14ac:dyDescent="0.25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</row>
    <row r="474" spans="12:229" x14ac:dyDescent="0.25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</row>
    <row r="475" spans="12:229" x14ac:dyDescent="0.25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</row>
    <row r="476" spans="12:229" x14ac:dyDescent="0.25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</row>
    <row r="477" spans="12:229" x14ac:dyDescent="0.25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</row>
    <row r="478" spans="12:229" x14ac:dyDescent="0.25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</row>
    <row r="479" spans="12:229" x14ac:dyDescent="0.25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</row>
    <row r="480" spans="12:229" x14ac:dyDescent="0.25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</row>
    <row r="481" spans="12:229" x14ac:dyDescent="0.25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</row>
    <row r="482" spans="12:229" x14ac:dyDescent="0.25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</row>
    <row r="483" spans="12:229" x14ac:dyDescent="0.25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</row>
    <row r="484" spans="12:229" x14ac:dyDescent="0.25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</row>
    <row r="485" spans="12:229" x14ac:dyDescent="0.25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</row>
    <row r="486" spans="12:229" x14ac:dyDescent="0.25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</row>
    <row r="487" spans="12:229" x14ac:dyDescent="0.25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</row>
    <row r="488" spans="12:229" x14ac:dyDescent="0.25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</row>
    <row r="489" spans="12:229" x14ac:dyDescent="0.25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</row>
    <row r="490" spans="12:229" x14ac:dyDescent="0.25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</row>
    <row r="491" spans="12:229" x14ac:dyDescent="0.25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</row>
    <row r="492" spans="12:229" x14ac:dyDescent="0.25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</row>
    <row r="493" spans="12:229" x14ac:dyDescent="0.25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</row>
    <row r="494" spans="12:229" x14ac:dyDescent="0.25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</row>
    <row r="495" spans="12:229" x14ac:dyDescent="0.25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</row>
    <row r="496" spans="12:229" x14ac:dyDescent="0.25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</row>
    <row r="497" spans="12:229" x14ac:dyDescent="0.25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</row>
    <row r="498" spans="12:229" x14ac:dyDescent="0.25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</row>
    <row r="499" spans="12:229" x14ac:dyDescent="0.25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</row>
    <row r="500" spans="12:229" x14ac:dyDescent="0.25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</row>
    <row r="501" spans="12:229" x14ac:dyDescent="0.25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</row>
    <row r="502" spans="12:229" x14ac:dyDescent="0.25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</row>
    <row r="503" spans="12:229" x14ac:dyDescent="0.25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</row>
    <row r="504" spans="12:229" x14ac:dyDescent="0.25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</row>
    <row r="505" spans="12:229" x14ac:dyDescent="0.25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</row>
    <row r="506" spans="12:229" x14ac:dyDescent="0.25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</row>
    <row r="507" spans="12:229" x14ac:dyDescent="0.25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</row>
    <row r="508" spans="12:229" x14ac:dyDescent="0.25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</row>
    <row r="509" spans="12:229" x14ac:dyDescent="0.25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</row>
    <row r="510" spans="12:229" x14ac:dyDescent="0.25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</row>
    <row r="511" spans="12:229" x14ac:dyDescent="0.25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</row>
    <row r="512" spans="12:229" x14ac:dyDescent="0.25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</row>
    <row r="513" spans="12:229" x14ac:dyDescent="0.25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</row>
    <row r="514" spans="12:229" x14ac:dyDescent="0.25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</row>
    <row r="515" spans="12:229" x14ac:dyDescent="0.25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</row>
    <row r="516" spans="12:229" x14ac:dyDescent="0.25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</row>
    <row r="517" spans="12:229" x14ac:dyDescent="0.25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</row>
    <row r="518" spans="12:229" x14ac:dyDescent="0.25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</row>
    <row r="519" spans="12:229" x14ac:dyDescent="0.25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</row>
    <row r="520" spans="12:229" x14ac:dyDescent="0.25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</row>
    <row r="521" spans="12:229" x14ac:dyDescent="0.25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</row>
    <row r="522" spans="12:229" x14ac:dyDescent="0.25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</row>
    <row r="523" spans="12:229" x14ac:dyDescent="0.25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</row>
    <row r="524" spans="12:229" x14ac:dyDescent="0.25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</row>
    <row r="525" spans="12:229" x14ac:dyDescent="0.25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</row>
    <row r="526" spans="12:229" x14ac:dyDescent="0.25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</row>
    <row r="527" spans="12:229" x14ac:dyDescent="0.25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</row>
    <row r="528" spans="12:229" x14ac:dyDescent="0.25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</row>
    <row r="529" spans="12:229" x14ac:dyDescent="0.25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</row>
    <row r="530" spans="12:229" x14ac:dyDescent="0.25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</row>
    <row r="531" spans="12:229" x14ac:dyDescent="0.25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</row>
    <row r="532" spans="12:229" x14ac:dyDescent="0.25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</row>
    <row r="533" spans="12:229" x14ac:dyDescent="0.25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</row>
    <row r="534" spans="12:229" x14ac:dyDescent="0.25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</row>
    <row r="535" spans="12:229" x14ac:dyDescent="0.25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</row>
    <row r="536" spans="12:229" x14ac:dyDescent="0.25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</row>
    <row r="537" spans="12:229" x14ac:dyDescent="0.25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</row>
    <row r="538" spans="12:229" x14ac:dyDescent="0.25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</row>
    <row r="539" spans="12:229" x14ac:dyDescent="0.25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</row>
    <row r="540" spans="12:229" x14ac:dyDescent="0.25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</row>
    <row r="541" spans="12:229" x14ac:dyDescent="0.25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</row>
    <row r="542" spans="12:229" x14ac:dyDescent="0.25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</row>
    <row r="543" spans="12:229" x14ac:dyDescent="0.25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</row>
    <row r="544" spans="12:229" x14ac:dyDescent="0.25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</row>
    <row r="545" spans="12:229" x14ac:dyDescent="0.25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</row>
    <row r="546" spans="12:229" x14ac:dyDescent="0.25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</row>
    <row r="547" spans="12:229" x14ac:dyDescent="0.25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</row>
    <row r="548" spans="12:229" x14ac:dyDescent="0.25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</row>
    <row r="549" spans="12:229" x14ac:dyDescent="0.25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</row>
    <row r="550" spans="12:229" x14ac:dyDescent="0.25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</row>
    <row r="551" spans="12:229" x14ac:dyDescent="0.25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</row>
    <row r="552" spans="12:229" x14ac:dyDescent="0.25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</row>
    <row r="553" spans="12:229" x14ac:dyDescent="0.25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</row>
    <row r="554" spans="12:229" x14ac:dyDescent="0.25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</row>
    <row r="555" spans="12:229" x14ac:dyDescent="0.25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</row>
    <row r="556" spans="12:229" x14ac:dyDescent="0.25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</row>
    <row r="557" spans="12:229" x14ac:dyDescent="0.25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</row>
    <row r="558" spans="12:229" x14ac:dyDescent="0.25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</row>
    <row r="559" spans="12:229" x14ac:dyDescent="0.25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</row>
    <row r="560" spans="12:229" x14ac:dyDescent="0.25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</row>
    <row r="561" spans="12:229" x14ac:dyDescent="0.25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</row>
    <row r="562" spans="12:229" x14ac:dyDescent="0.25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</row>
    <row r="563" spans="12:229" x14ac:dyDescent="0.25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</row>
    <row r="564" spans="12:229" x14ac:dyDescent="0.25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</row>
    <row r="565" spans="12:229" x14ac:dyDescent="0.25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</row>
    <row r="566" spans="12:229" x14ac:dyDescent="0.25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</row>
    <row r="567" spans="12:229" x14ac:dyDescent="0.25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</row>
    <row r="568" spans="12:229" x14ac:dyDescent="0.25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</row>
    <row r="569" spans="12:229" x14ac:dyDescent="0.25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</row>
    <row r="570" spans="12:229" x14ac:dyDescent="0.25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</row>
    <row r="571" spans="12:229" x14ac:dyDescent="0.25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</row>
    <row r="572" spans="12:229" x14ac:dyDescent="0.25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</row>
    <row r="573" spans="12:229" x14ac:dyDescent="0.25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</row>
    <row r="574" spans="12:229" x14ac:dyDescent="0.25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</row>
    <row r="575" spans="12:229" x14ac:dyDescent="0.25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</row>
    <row r="576" spans="12:229" x14ac:dyDescent="0.25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</row>
    <row r="577" spans="12:229" x14ac:dyDescent="0.25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</row>
    <row r="578" spans="12:229" x14ac:dyDescent="0.25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</row>
    <row r="579" spans="12:229" x14ac:dyDescent="0.25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</row>
    <row r="580" spans="12:229" x14ac:dyDescent="0.25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</row>
    <row r="581" spans="12:229" x14ac:dyDescent="0.25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</row>
    <row r="582" spans="12:229" x14ac:dyDescent="0.25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</row>
    <row r="583" spans="12:229" x14ac:dyDescent="0.25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</row>
    <row r="584" spans="12:229" x14ac:dyDescent="0.25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</row>
    <row r="585" spans="12:229" x14ac:dyDescent="0.25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</row>
    <row r="586" spans="12:229" x14ac:dyDescent="0.25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</row>
    <row r="587" spans="12:229" x14ac:dyDescent="0.25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</row>
    <row r="588" spans="12:229" x14ac:dyDescent="0.25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</row>
    <row r="589" spans="12:229" x14ac:dyDescent="0.25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</row>
    <row r="590" spans="12:229" x14ac:dyDescent="0.25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</row>
    <row r="591" spans="12:229" x14ac:dyDescent="0.25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</row>
    <row r="592" spans="12:229" x14ac:dyDescent="0.25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</row>
    <row r="593" spans="12:229" x14ac:dyDescent="0.25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</row>
    <row r="594" spans="12:229" x14ac:dyDescent="0.25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</row>
    <row r="595" spans="12:229" x14ac:dyDescent="0.25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</row>
    <row r="596" spans="12:229" x14ac:dyDescent="0.25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</row>
    <row r="597" spans="12:229" x14ac:dyDescent="0.25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</row>
    <row r="598" spans="12:229" x14ac:dyDescent="0.25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</row>
    <row r="599" spans="12:229" x14ac:dyDescent="0.25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</row>
    <row r="600" spans="12:229" x14ac:dyDescent="0.25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</row>
    <row r="601" spans="12:229" x14ac:dyDescent="0.25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</row>
    <row r="602" spans="12:229" x14ac:dyDescent="0.25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</row>
    <row r="603" spans="12:229" x14ac:dyDescent="0.25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</row>
    <row r="604" spans="12:229" x14ac:dyDescent="0.25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</row>
    <row r="605" spans="12:229" x14ac:dyDescent="0.25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</row>
    <row r="606" spans="12:229" x14ac:dyDescent="0.25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</row>
    <row r="607" spans="12:229" x14ac:dyDescent="0.25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</row>
    <row r="608" spans="12:229" x14ac:dyDescent="0.25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</row>
    <row r="609" spans="12:229" x14ac:dyDescent="0.25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</row>
    <row r="610" spans="12:229" x14ac:dyDescent="0.25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</row>
    <row r="611" spans="12:229" x14ac:dyDescent="0.25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</row>
    <row r="612" spans="12:229" x14ac:dyDescent="0.25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</row>
    <row r="613" spans="12:229" x14ac:dyDescent="0.25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</row>
    <row r="614" spans="12:229" x14ac:dyDescent="0.25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</row>
    <row r="615" spans="12:229" x14ac:dyDescent="0.25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</row>
    <row r="616" spans="12:229" x14ac:dyDescent="0.25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</row>
    <row r="617" spans="12:229" x14ac:dyDescent="0.25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</row>
    <row r="618" spans="12:229" x14ac:dyDescent="0.25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</row>
    <row r="619" spans="12:229" x14ac:dyDescent="0.25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</row>
    <row r="620" spans="12:229" x14ac:dyDescent="0.25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</row>
    <row r="621" spans="12:229" x14ac:dyDescent="0.25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</row>
    <row r="622" spans="12:229" x14ac:dyDescent="0.25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</row>
    <row r="623" spans="12:229" x14ac:dyDescent="0.25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</row>
    <row r="624" spans="12:229" x14ac:dyDescent="0.25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</row>
    <row r="625" spans="12:229" x14ac:dyDescent="0.25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</row>
    <row r="626" spans="12:229" x14ac:dyDescent="0.25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</row>
    <row r="627" spans="12:229" x14ac:dyDescent="0.25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</row>
    <row r="628" spans="12:229" x14ac:dyDescent="0.25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</row>
    <row r="629" spans="12:229" x14ac:dyDescent="0.25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</row>
    <row r="630" spans="12:229" x14ac:dyDescent="0.25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</row>
    <row r="631" spans="12:229" x14ac:dyDescent="0.25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</row>
    <row r="632" spans="12:229" x14ac:dyDescent="0.25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</row>
    <row r="633" spans="12:229" x14ac:dyDescent="0.25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</row>
    <row r="634" spans="12:229" x14ac:dyDescent="0.25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</row>
    <row r="635" spans="12:229" x14ac:dyDescent="0.25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</row>
    <row r="636" spans="12:229" x14ac:dyDescent="0.25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</row>
    <row r="637" spans="12:229" x14ac:dyDescent="0.25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</row>
    <row r="638" spans="12:229" x14ac:dyDescent="0.25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</row>
    <row r="639" spans="12:229" x14ac:dyDescent="0.25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</row>
    <row r="640" spans="12:229" x14ac:dyDescent="0.25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</row>
    <row r="641" spans="12:229" x14ac:dyDescent="0.25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</row>
    <row r="642" spans="12:229" x14ac:dyDescent="0.25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</row>
    <row r="643" spans="12:229" x14ac:dyDescent="0.25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</row>
    <row r="644" spans="12:229" x14ac:dyDescent="0.25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</row>
    <row r="645" spans="12:229" x14ac:dyDescent="0.25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</row>
    <row r="646" spans="12:229" x14ac:dyDescent="0.25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</row>
    <row r="647" spans="12:229" x14ac:dyDescent="0.25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</row>
    <row r="648" spans="12:229" x14ac:dyDescent="0.25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</row>
    <row r="649" spans="12:229" x14ac:dyDescent="0.25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</row>
    <row r="650" spans="12:229" x14ac:dyDescent="0.25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</row>
    <row r="651" spans="12:229" x14ac:dyDescent="0.25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</row>
    <row r="652" spans="12:229" x14ac:dyDescent="0.25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</row>
    <row r="653" spans="12:229" x14ac:dyDescent="0.25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</row>
    <row r="654" spans="12:229" x14ac:dyDescent="0.25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</row>
    <row r="655" spans="12:229" x14ac:dyDescent="0.25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</row>
    <row r="656" spans="12:229" x14ac:dyDescent="0.25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</row>
    <row r="657" spans="12:229" x14ac:dyDescent="0.25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</row>
    <row r="658" spans="12:229" x14ac:dyDescent="0.25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</row>
    <row r="659" spans="12:229" x14ac:dyDescent="0.25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</row>
    <row r="660" spans="12:229" x14ac:dyDescent="0.25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</row>
    <row r="661" spans="12:229" x14ac:dyDescent="0.25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</row>
    <row r="662" spans="12:229" x14ac:dyDescent="0.25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</row>
    <row r="663" spans="12:229" x14ac:dyDescent="0.25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</row>
    <row r="664" spans="12:229" x14ac:dyDescent="0.25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</row>
    <row r="665" spans="12:229" x14ac:dyDescent="0.25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</row>
    <row r="666" spans="12:229" x14ac:dyDescent="0.25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</row>
    <row r="667" spans="12:229" x14ac:dyDescent="0.25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</row>
    <row r="668" spans="12:229" x14ac:dyDescent="0.25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</row>
    <row r="669" spans="12:229" x14ac:dyDescent="0.25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</row>
    <row r="670" spans="12:229" x14ac:dyDescent="0.25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</row>
    <row r="671" spans="12:229" x14ac:dyDescent="0.25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</row>
    <row r="672" spans="12:229" x14ac:dyDescent="0.25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</row>
    <row r="673" spans="12:229" x14ac:dyDescent="0.25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</row>
    <row r="674" spans="12:229" x14ac:dyDescent="0.25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</row>
    <row r="675" spans="12:229" x14ac:dyDescent="0.25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</row>
    <row r="676" spans="12:229" x14ac:dyDescent="0.25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</row>
    <row r="677" spans="12:229" x14ac:dyDescent="0.25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</row>
    <row r="678" spans="12:229" x14ac:dyDescent="0.25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</row>
    <row r="679" spans="12:229" x14ac:dyDescent="0.25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</row>
    <row r="680" spans="12:229" x14ac:dyDescent="0.25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</row>
    <row r="681" spans="12:229" x14ac:dyDescent="0.25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</row>
    <row r="682" spans="12:229" x14ac:dyDescent="0.25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</row>
    <row r="683" spans="12:229" x14ac:dyDescent="0.25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</row>
    <row r="684" spans="12:229" x14ac:dyDescent="0.25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</row>
    <row r="685" spans="12:229" x14ac:dyDescent="0.25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</row>
    <row r="686" spans="12:229" x14ac:dyDescent="0.25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</row>
    <row r="687" spans="12:229" x14ac:dyDescent="0.25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</row>
    <row r="688" spans="12:229" x14ac:dyDescent="0.25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</row>
    <row r="689" spans="12:229" x14ac:dyDescent="0.25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</row>
    <row r="690" spans="12:229" x14ac:dyDescent="0.25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</row>
    <row r="691" spans="12:229" x14ac:dyDescent="0.25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</row>
    <row r="692" spans="12:229" x14ac:dyDescent="0.25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</row>
    <row r="693" spans="12:229" x14ac:dyDescent="0.25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</row>
    <row r="694" spans="12:229" x14ac:dyDescent="0.25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</row>
    <row r="695" spans="12:229" x14ac:dyDescent="0.25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</row>
    <row r="696" spans="12:229" x14ac:dyDescent="0.25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</row>
    <row r="697" spans="12:229" x14ac:dyDescent="0.25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</row>
    <row r="698" spans="12:229" x14ac:dyDescent="0.25"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</row>
    <row r="699" spans="12:229" x14ac:dyDescent="0.25"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</row>
    <row r="700" spans="12:229" x14ac:dyDescent="0.25"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</row>
    <row r="701" spans="12:229" x14ac:dyDescent="0.25"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</row>
    <row r="702" spans="12:229" x14ac:dyDescent="0.25"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</row>
    <row r="703" spans="12:229" x14ac:dyDescent="0.25"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</row>
    <row r="704" spans="12:229" x14ac:dyDescent="0.25"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</row>
    <row r="705" spans="12:229" x14ac:dyDescent="0.25"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</row>
    <row r="706" spans="12:229" x14ac:dyDescent="0.25"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</row>
    <row r="707" spans="12:229" x14ac:dyDescent="0.25"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</row>
    <row r="708" spans="12:229" x14ac:dyDescent="0.25"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</row>
    <row r="709" spans="12:229" x14ac:dyDescent="0.25"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</row>
    <row r="710" spans="12:229" x14ac:dyDescent="0.25"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</row>
    <row r="711" spans="12:229" x14ac:dyDescent="0.25"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</row>
    <row r="712" spans="12:229" x14ac:dyDescent="0.25"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</row>
    <row r="713" spans="12:229" x14ac:dyDescent="0.25"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</row>
    <row r="714" spans="12:229" x14ac:dyDescent="0.25"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</row>
    <row r="715" spans="12:229" x14ac:dyDescent="0.25"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</row>
    <row r="716" spans="12:229" x14ac:dyDescent="0.25"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</row>
    <row r="717" spans="12:229" x14ac:dyDescent="0.25"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</row>
    <row r="718" spans="12:229" x14ac:dyDescent="0.25"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</row>
    <row r="719" spans="12:229" x14ac:dyDescent="0.25"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</row>
    <row r="720" spans="12:229" x14ac:dyDescent="0.25"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</row>
    <row r="721" spans="12:229" x14ac:dyDescent="0.25"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</row>
    <row r="722" spans="12:229" x14ac:dyDescent="0.25"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</row>
    <row r="723" spans="12:229" x14ac:dyDescent="0.25"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</row>
    <row r="724" spans="12:229" x14ac:dyDescent="0.25"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</row>
    <row r="725" spans="12:229" x14ac:dyDescent="0.25"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</row>
    <row r="726" spans="12:229" x14ac:dyDescent="0.25"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</row>
    <row r="727" spans="12:229" x14ac:dyDescent="0.25"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</row>
    <row r="728" spans="12:229" x14ac:dyDescent="0.25"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</row>
    <row r="729" spans="12:229" x14ac:dyDescent="0.25"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</row>
    <row r="730" spans="12:229" x14ac:dyDescent="0.25"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</row>
    <row r="731" spans="12:229" x14ac:dyDescent="0.25"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</row>
    <row r="732" spans="12:229" x14ac:dyDescent="0.25"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</row>
    <row r="733" spans="12:229" x14ac:dyDescent="0.25"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</row>
    <row r="734" spans="12:229" x14ac:dyDescent="0.25"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</row>
    <row r="735" spans="12:229" x14ac:dyDescent="0.25"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</row>
    <row r="736" spans="12:229" x14ac:dyDescent="0.25"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</row>
    <row r="737" spans="12:229" x14ac:dyDescent="0.25"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</row>
    <row r="738" spans="12:229" x14ac:dyDescent="0.25"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</row>
    <row r="739" spans="12:229" x14ac:dyDescent="0.25"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</row>
    <row r="740" spans="12:229" x14ac:dyDescent="0.25"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</row>
    <row r="741" spans="12:229" x14ac:dyDescent="0.25"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</row>
    <row r="742" spans="12:229" x14ac:dyDescent="0.25"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</row>
    <row r="743" spans="12:229" x14ac:dyDescent="0.25"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</row>
    <row r="744" spans="12:229" x14ac:dyDescent="0.25"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</row>
    <row r="745" spans="12:229" x14ac:dyDescent="0.25"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</row>
    <row r="746" spans="12:229" x14ac:dyDescent="0.25"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</row>
    <row r="747" spans="12:229" x14ac:dyDescent="0.25"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</row>
    <row r="748" spans="12:229" x14ac:dyDescent="0.25"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</row>
    <row r="749" spans="12:229" x14ac:dyDescent="0.25"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</row>
    <row r="750" spans="12:229" x14ac:dyDescent="0.25"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</row>
    <row r="751" spans="12:229" x14ac:dyDescent="0.25"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</row>
    <row r="752" spans="12:229" x14ac:dyDescent="0.25"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</row>
    <row r="753" spans="12:229" x14ac:dyDescent="0.25"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</row>
    <row r="754" spans="12:229" x14ac:dyDescent="0.25"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</row>
    <row r="755" spans="12:229" x14ac:dyDescent="0.25"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</row>
    <row r="756" spans="12:229" x14ac:dyDescent="0.25"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</row>
    <row r="757" spans="12:229" x14ac:dyDescent="0.25"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</row>
    <row r="758" spans="12:229" x14ac:dyDescent="0.25"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</row>
    <row r="759" spans="12:229" x14ac:dyDescent="0.25"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</row>
    <row r="760" spans="12:229" x14ac:dyDescent="0.25"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</row>
    <row r="761" spans="12:229" x14ac:dyDescent="0.25"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</row>
    <row r="762" spans="12:229" x14ac:dyDescent="0.25"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</row>
    <row r="763" spans="12:229" x14ac:dyDescent="0.25"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</row>
    <row r="764" spans="12:229" x14ac:dyDescent="0.25"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</row>
    <row r="765" spans="12:229" x14ac:dyDescent="0.25"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</row>
    <row r="766" spans="12:229" x14ac:dyDescent="0.25"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</row>
    <row r="767" spans="12:229" x14ac:dyDescent="0.25"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</row>
    <row r="768" spans="12:229" x14ac:dyDescent="0.25"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</row>
    <row r="769" spans="12:229" x14ac:dyDescent="0.25"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</row>
    <row r="770" spans="12:229" x14ac:dyDescent="0.25"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</row>
    <row r="771" spans="12:229" x14ac:dyDescent="0.25"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</row>
    <row r="772" spans="12:229" x14ac:dyDescent="0.25"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</row>
    <row r="773" spans="12:229" x14ac:dyDescent="0.25"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</row>
    <row r="774" spans="12:229" x14ac:dyDescent="0.25"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</row>
    <row r="775" spans="12:229" x14ac:dyDescent="0.25"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</row>
    <row r="776" spans="12:229" x14ac:dyDescent="0.25"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</row>
    <row r="777" spans="12:229" x14ac:dyDescent="0.25"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</row>
    <row r="778" spans="12:229" x14ac:dyDescent="0.25"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</row>
    <row r="779" spans="12:229" x14ac:dyDescent="0.25"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</row>
    <row r="780" spans="12:229" x14ac:dyDescent="0.25"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</row>
    <row r="781" spans="12:229" x14ac:dyDescent="0.25"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</row>
    <row r="782" spans="12:229" x14ac:dyDescent="0.25"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</row>
    <row r="783" spans="12:229" x14ac:dyDescent="0.25"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</row>
    <row r="784" spans="12:229" x14ac:dyDescent="0.25"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</row>
    <row r="785" spans="12:229" x14ac:dyDescent="0.25"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</row>
    <row r="786" spans="12:229" x14ac:dyDescent="0.25"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</row>
    <row r="787" spans="12:229" x14ac:dyDescent="0.25"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</row>
    <row r="788" spans="12:229" x14ac:dyDescent="0.25"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</row>
    <row r="789" spans="12:229" x14ac:dyDescent="0.25"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</row>
    <row r="790" spans="12:229" x14ac:dyDescent="0.25"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</row>
    <row r="791" spans="12:229" x14ac:dyDescent="0.25"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</row>
    <row r="792" spans="12:229" x14ac:dyDescent="0.25"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</row>
    <row r="793" spans="12:229" x14ac:dyDescent="0.25"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</row>
    <row r="794" spans="12:229" x14ac:dyDescent="0.25"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</row>
    <row r="795" spans="12:229" x14ac:dyDescent="0.25"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</row>
    <row r="796" spans="12:229" x14ac:dyDescent="0.25"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</row>
    <row r="797" spans="12:229" x14ac:dyDescent="0.25"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</row>
    <row r="798" spans="12:229" x14ac:dyDescent="0.25"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</row>
    <row r="799" spans="12:229" x14ac:dyDescent="0.25"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</row>
    <row r="800" spans="12:229" x14ac:dyDescent="0.25"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</row>
    <row r="801" spans="12:229" x14ac:dyDescent="0.25"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</row>
    <row r="802" spans="12:229" x14ac:dyDescent="0.25"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</row>
    <row r="803" spans="12:229" x14ac:dyDescent="0.25"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</row>
    <row r="804" spans="12:229" x14ac:dyDescent="0.25"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</row>
    <row r="805" spans="12:229" x14ac:dyDescent="0.25"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</row>
    <row r="806" spans="12:229" x14ac:dyDescent="0.25"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</row>
    <row r="807" spans="12:229" x14ac:dyDescent="0.25"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</row>
    <row r="808" spans="12:229" x14ac:dyDescent="0.25"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</row>
    <row r="809" spans="12:229" x14ac:dyDescent="0.25"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</row>
    <row r="810" spans="12:229" x14ac:dyDescent="0.25"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</row>
    <row r="811" spans="12:229" x14ac:dyDescent="0.25"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</row>
    <row r="812" spans="12:229" x14ac:dyDescent="0.25"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</row>
    <row r="813" spans="12:229" x14ac:dyDescent="0.25"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</row>
    <row r="814" spans="12:229" x14ac:dyDescent="0.25"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</row>
    <row r="815" spans="12:229" x14ac:dyDescent="0.25"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</row>
    <row r="816" spans="12:229" x14ac:dyDescent="0.25"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</row>
    <row r="817" spans="12:229" x14ac:dyDescent="0.25"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</row>
    <row r="818" spans="12:229" x14ac:dyDescent="0.25"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</row>
    <row r="819" spans="12:229" x14ac:dyDescent="0.25"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</row>
    <row r="820" spans="12:229" x14ac:dyDescent="0.25"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</row>
    <row r="821" spans="12:229" x14ac:dyDescent="0.25"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</row>
    <row r="822" spans="12:229" x14ac:dyDescent="0.25"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</row>
    <row r="823" spans="12:229" x14ac:dyDescent="0.25"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</row>
    <row r="824" spans="12:229" x14ac:dyDescent="0.25"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</row>
    <row r="825" spans="12:229" x14ac:dyDescent="0.25"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</row>
    <row r="826" spans="12:229" x14ac:dyDescent="0.25"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</row>
    <row r="827" spans="12:229" x14ac:dyDescent="0.25"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</row>
    <row r="828" spans="12:229" x14ac:dyDescent="0.25"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</row>
    <row r="829" spans="12:229" x14ac:dyDescent="0.25"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</row>
    <row r="830" spans="12:229" x14ac:dyDescent="0.25"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</row>
    <row r="831" spans="12:229" x14ac:dyDescent="0.25"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</row>
    <row r="832" spans="12:229" x14ac:dyDescent="0.25"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</row>
    <row r="833" spans="12:229" x14ac:dyDescent="0.25"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</row>
    <row r="834" spans="12:229" x14ac:dyDescent="0.25"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</row>
    <row r="835" spans="12:229" x14ac:dyDescent="0.25"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</row>
    <row r="836" spans="12:229" x14ac:dyDescent="0.25"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</row>
    <row r="837" spans="12:229" x14ac:dyDescent="0.25"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</row>
    <row r="838" spans="12:229" x14ac:dyDescent="0.25"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</row>
    <row r="839" spans="12:229" x14ac:dyDescent="0.25"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</row>
    <row r="840" spans="12:229" x14ac:dyDescent="0.25"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</row>
    <row r="841" spans="12:229" x14ac:dyDescent="0.25"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</row>
    <row r="842" spans="12:229" x14ac:dyDescent="0.25"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</row>
    <row r="843" spans="12:229" x14ac:dyDescent="0.25"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</row>
    <row r="844" spans="12:229" x14ac:dyDescent="0.25"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</row>
    <row r="845" spans="12:229" x14ac:dyDescent="0.25"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</row>
    <row r="846" spans="12:229" x14ac:dyDescent="0.25"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</row>
    <row r="847" spans="12:229" x14ac:dyDescent="0.25"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</row>
    <row r="848" spans="12:229" x14ac:dyDescent="0.25"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</row>
    <row r="849" spans="12:229" x14ac:dyDescent="0.25"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</row>
    <row r="850" spans="12:229" x14ac:dyDescent="0.25"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</row>
    <row r="851" spans="12:229" x14ac:dyDescent="0.25"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</row>
    <row r="852" spans="12:229" x14ac:dyDescent="0.25"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</row>
    <row r="853" spans="12:229" x14ac:dyDescent="0.25"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</row>
    <row r="854" spans="12:229" x14ac:dyDescent="0.25"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</row>
    <row r="855" spans="12:229" x14ac:dyDescent="0.25"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</row>
    <row r="856" spans="12:229" x14ac:dyDescent="0.25"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</row>
    <row r="857" spans="12:229" x14ac:dyDescent="0.25"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</row>
    <row r="858" spans="12:229" x14ac:dyDescent="0.25"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</row>
    <row r="859" spans="12:229" x14ac:dyDescent="0.25"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</row>
    <row r="860" spans="12:229" x14ac:dyDescent="0.25"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</row>
    <row r="861" spans="12:229" x14ac:dyDescent="0.25"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</row>
    <row r="862" spans="12:229" x14ac:dyDescent="0.25"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</row>
    <row r="863" spans="12:229" x14ac:dyDescent="0.25"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</row>
    <row r="864" spans="12:229" x14ac:dyDescent="0.25"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</row>
    <row r="865" spans="12:229" x14ac:dyDescent="0.25"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</row>
    <row r="866" spans="12:229" x14ac:dyDescent="0.25"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</row>
    <row r="867" spans="12:229" x14ac:dyDescent="0.25"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</row>
    <row r="868" spans="12:229" x14ac:dyDescent="0.25"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</row>
    <row r="869" spans="12:229" x14ac:dyDescent="0.25"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</row>
    <row r="870" spans="12:229" x14ac:dyDescent="0.25"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</row>
    <row r="871" spans="12:229" x14ac:dyDescent="0.25"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</row>
    <row r="872" spans="12:229" x14ac:dyDescent="0.25"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</row>
    <row r="873" spans="12:229" x14ac:dyDescent="0.25"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</row>
    <row r="874" spans="12:229" x14ac:dyDescent="0.25"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</row>
    <row r="875" spans="12:229" x14ac:dyDescent="0.25"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</row>
    <row r="876" spans="12:229" x14ac:dyDescent="0.25"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</row>
    <row r="877" spans="12:229" x14ac:dyDescent="0.25"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</row>
    <row r="878" spans="12:229" x14ac:dyDescent="0.25"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</row>
    <row r="879" spans="12:229" x14ac:dyDescent="0.25"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</row>
    <row r="880" spans="12:229" x14ac:dyDescent="0.25"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</row>
    <row r="881" spans="12:229" x14ac:dyDescent="0.25"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</row>
    <row r="882" spans="12:229" x14ac:dyDescent="0.25"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</row>
    <row r="883" spans="12:229" x14ac:dyDescent="0.25"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</row>
    <row r="884" spans="12:229" x14ac:dyDescent="0.25"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</row>
    <row r="885" spans="12:229" x14ac:dyDescent="0.25"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</row>
    <row r="886" spans="12:229" x14ac:dyDescent="0.25"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</row>
    <row r="887" spans="12:229" x14ac:dyDescent="0.25"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</row>
    <row r="888" spans="12:229" x14ac:dyDescent="0.25"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</row>
    <row r="889" spans="12:229" x14ac:dyDescent="0.25"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</row>
    <row r="890" spans="12:229" x14ac:dyDescent="0.25"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</row>
    <row r="891" spans="12:229" x14ac:dyDescent="0.25"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</row>
    <row r="892" spans="12:229" x14ac:dyDescent="0.25"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</row>
    <row r="893" spans="12:229" x14ac:dyDescent="0.25"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</row>
    <row r="894" spans="12:229" x14ac:dyDescent="0.25"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</row>
    <row r="895" spans="12:229" x14ac:dyDescent="0.25"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</row>
    <row r="896" spans="12:229" x14ac:dyDescent="0.25"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</row>
    <row r="897" spans="12:229" x14ac:dyDescent="0.25"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</row>
    <row r="898" spans="12:229" x14ac:dyDescent="0.25"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</row>
    <row r="899" spans="12:229" x14ac:dyDescent="0.25"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</row>
    <row r="900" spans="12:229" x14ac:dyDescent="0.25"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</row>
    <row r="901" spans="12:229" x14ac:dyDescent="0.25"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</row>
    <row r="902" spans="12:229" x14ac:dyDescent="0.25"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</row>
    <row r="903" spans="12:229" x14ac:dyDescent="0.25"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</row>
    <row r="904" spans="12:229" x14ac:dyDescent="0.25"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</row>
    <row r="905" spans="12:229" x14ac:dyDescent="0.25"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</row>
    <row r="906" spans="12:229" x14ac:dyDescent="0.25"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</row>
    <row r="907" spans="12:229" x14ac:dyDescent="0.25"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</row>
    <row r="908" spans="12:229" x14ac:dyDescent="0.25"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</row>
    <row r="909" spans="12:229" x14ac:dyDescent="0.25"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</row>
    <row r="910" spans="12:229" x14ac:dyDescent="0.25"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</row>
    <row r="911" spans="12:229" x14ac:dyDescent="0.25"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</row>
    <row r="912" spans="12:229" x14ac:dyDescent="0.25"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</row>
    <row r="913" spans="12:229" x14ac:dyDescent="0.25"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</row>
    <row r="914" spans="12:229" x14ac:dyDescent="0.25"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</row>
    <row r="915" spans="12:229" x14ac:dyDescent="0.25"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</row>
    <row r="916" spans="12:229" x14ac:dyDescent="0.25"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</row>
    <row r="917" spans="12:229" x14ac:dyDescent="0.25"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</row>
    <row r="918" spans="12:229" x14ac:dyDescent="0.25"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</row>
    <row r="919" spans="12:229" x14ac:dyDescent="0.25"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</row>
    <row r="920" spans="12:229" x14ac:dyDescent="0.25"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</row>
    <row r="921" spans="12:229" x14ac:dyDescent="0.25"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</row>
    <row r="922" spans="12:229" x14ac:dyDescent="0.25"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</row>
    <row r="923" spans="12:229" x14ac:dyDescent="0.25"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</row>
    <row r="924" spans="12:229" x14ac:dyDescent="0.25"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</row>
    <row r="925" spans="12:229" x14ac:dyDescent="0.25"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</row>
    <row r="926" spans="12:229" x14ac:dyDescent="0.25"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</row>
    <row r="927" spans="12:229" x14ac:dyDescent="0.25"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</row>
    <row r="928" spans="12:229" x14ac:dyDescent="0.25"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</row>
    <row r="929" spans="12:229" x14ac:dyDescent="0.25"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</row>
    <row r="930" spans="12:229" x14ac:dyDescent="0.25"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</row>
    <row r="931" spans="12:229" x14ac:dyDescent="0.25"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</row>
    <row r="932" spans="12:229" x14ac:dyDescent="0.25"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</row>
    <row r="933" spans="12:229" x14ac:dyDescent="0.25"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</row>
    <row r="934" spans="12:229" x14ac:dyDescent="0.25"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</row>
    <row r="935" spans="12:229" x14ac:dyDescent="0.25"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</row>
    <row r="936" spans="12:229" x14ac:dyDescent="0.25"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</row>
    <row r="937" spans="12:229" x14ac:dyDescent="0.25"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</row>
    <row r="938" spans="12:229" x14ac:dyDescent="0.25"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</row>
    <row r="939" spans="12:229" x14ac:dyDescent="0.25"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</row>
    <row r="940" spans="12:229" x14ac:dyDescent="0.25"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</row>
    <row r="941" spans="12:229" x14ac:dyDescent="0.25"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</row>
    <row r="942" spans="12:229" x14ac:dyDescent="0.25"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</row>
    <row r="943" spans="12:229" x14ac:dyDescent="0.25"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</row>
    <row r="944" spans="12:229" x14ac:dyDescent="0.25"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</row>
    <row r="945" spans="12:229" x14ac:dyDescent="0.25"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</row>
    <row r="946" spans="12:229" x14ac:dyDescent="0.25"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</row>
    <row r="947" spans="12:229" x14ac:dyDescent="0.25"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</row>
  </sheetData>
  <mergeCells count="5">
    <mergeCell ref="A14:K14"/>
    <mergeCell ref="B15:J15"/>
    <mergeCell ref="A11:D11"/>
    <mergeCell ref="A1:K1"/>
    <mergeCell ref="A2:K2"/>
  </mergeCells>
  <pageMargins left="0.59055118110236227" right="0.19685039370078741" top="0.59055118110236227" bottom="0.43307086614173229" header="0.35433070866141736" footer="0.23622047244094491"/>
  <pageSetup paperSize="9" scale="50" orientation="landscape" r:id="rId1"/>
  <rowBreaks count="1" manualBreakCount="1">
    <brk id="1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Melkosoft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cp:lastPrinted>2024-01-24T02:06:47Z</cp:lastPrinted>
  <dcterms:created xsi:type="dcterms:W3CDTF">2014-01-20T06:31:30Z</dcterms:created>
  <dcterms:modified xsi:type="dcterms:W3CDTF">2024-01-29T06:27:05Z</dcterms:modified>
</cp:coreProperties>
</file>