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K19" i="1"/>
  <c r="S19"/>
  <c r="AD19"/>
</calcChain>
</file>

<file path=xl/sharedStrings.xml><?xml version="1.0" encoding="utf-8"?>
<sst xmlns="http://schemas.openxmlformats.org/spreadsheetml/2006/main" count="88" uniqueCount="70">
  <si>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</si>
  <si>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</si>
  <si>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</si>
  <si>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</si>
  <si>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</si>
  <si>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</si>
  <si>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</si>
  <si>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</si>
  <si>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</si>
  <si>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</si>
  <si>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</si>
  <si>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</si>
  <si>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</si>
  <si>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</si>
  <si>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</si>
  <si>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</si>
  <si>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</si>
  <si>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</si>
  <si>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</si>
  <si>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</si>
  <si>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</si>
  <si>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</si>
  <si>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</si>
  <si>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</si>
  <si>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</si>
  <si>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</si>
  <si>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</si>
  <si>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</si>
  <si>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</si>
  <si>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</si>
  <si>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</si>
  <si>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</si>
  <si>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</si>
  <si>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</si>
  <si>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</si>
  <si>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</si>
  <si>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</si>
  <si>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</si>
  <si>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</si>
  <si>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</si>
  <si>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</si>
  <si>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</si>
  <si>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</si>
  <si>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</si>
  <si>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</si>
  <si>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</si>
  <si>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</si>
  <si>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</si>
  <si>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</si>
  <si>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</si>
  <si>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</si>
  <si>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</si>
  <si>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</si>
  <si>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</si>
  <si>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</si>
  <si>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</si>
  <si>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</si>
  <si>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</si>
  <si>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</si>
  <si>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</si>
  <si>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</si>
  <si>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</si>
  <si>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</si>
  <si>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</si>
  <si>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Председатель Комитета по финансам администрации городского округа</t>
  </si>
  <si>
    <t>Е.М.Петрова</t>
  </si>
  <si>
    <t>по состоянию на  01.10.2024 год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</si>
  <si>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48 580,7</t>
    </r>
  </si>
  <si>
    <t>16 157,98  руб.</t>
  </si>
  <si>
    <t>исп. Н.Ю.Медведева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</si>
</sst>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A16" zoomScaleNormal="100" zoomScaleSheetLayoutView="100" workbookViewId="0">
      <pane xSplit="27120"/>
      <selection activeCell="E24" sqref="E24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66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4" t="s">
        <v>67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5" t="s">
        <v>52</v>
      </c>
      <c r="B13" s="35"/>
      <c r="C13" s="35"/>
      <c r="D13" s="35"/>
      <c r="E13" s="35"/>
      <c r="F13" s="18" t="s">
        <v>68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5" t="s">
        <v>63</v>
      </c>
      <c r="O18" s="25" t="s">
        <v>63</v>
      </c>
      <c r="P18" s="25" t="s">
        <v>63</v>
      </c>
      <c r="Q18" s="25" t="s">
        <v>63</v>
      </c>
      <c r="R18" s="25" t="s">
        <v>63</v>
      </c>
      <c r="S18" s="26">
        <v>16414000</v>
      </c>
      <c r="T18" s="25">
        <v>224.85</v>
      </c>
      <c r="U18" s="25" t="s">
        <v>63</v>
      </c>
      <c r="V18" s="25" t="s">
        <v>63</v>
      </c>
      <c r="W18" s="25">
        <v>224.85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v>16414000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3"/>
      <c r="O19" s="33"/>
      <c r="P19" s="33"/>
      <c r="Q19" s="33"/>
      <c r="R19" s="33"/>
      <c r="S19" s="32">
        <f>S18</f>
        <v>16414000</v>
      </c>
      <c r="T19" s="32">
        <v>224.85</v>
      </c>
      <c r="U19" s="33"/>
      <c r="V19" s="33"/>
      <c r="W19" s="32">
        <v>224.85</v>
      </c>
      <c r="X19" s="33"/>
      <c r="Y19" s="33"/>
      <c r="Z19" s="33"/>
      <c r="AA19" s="33"/>
      <c r="AB19" s="33"/>
      <c r="AC19" s="33"/>
      <c r="AD19" s="32">
        <f>AD18</f>
        <v>16414000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6" t="s">
        <v>64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65</v>
      </c>
      <c r="N24" s="22"/>
    </row>
    <row r="25" spans="1:34" ht="18.75">
      <c r="A25" s="16"/>
    </row>
    <row r="27" spans="1:34" ht="33" customHeight="1">
      <c r="A27" s="16" t="s">
        <v>69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BO-2</cp:lastModifiedBy>
  <cp:lastPrinted>2024-10-02T00:41:41Z</cp:lastPrinted>
  <dcterms:created xsi:type="dcterms:W3CDTF">2011-12-26T06:00:37Z</dcterms:created>
  <dcterms:modified xsi:type="dcterms:W3CDTF">2024-10-02T01:19:05Z</dcterms:modified>
</cp:coreProperties>
</file>