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  <c r="D10"/>
  <c r="C10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<sst xmlns="http://schemas.openxmlformats.org/spreadsheetml/2006/main" count="14" uniqueCount="14">
  <si>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</si>
  <si>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</si>
  <si>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</si>
  <si>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4.</t>
  </si>
  <si>
    <t>Вид заимствований</t>
  </si>
  <si>
    <t>п/п</t>
  </si>
  <si>
    <t>тыс.руб.</t>
  </si>
  <si>
    <t>Бюджетные кредиты, привлеченные в бюджет города Тулуна из других бюджетов бюджетной системы Российской Федерации</t>
  </si>
  <si>
    <t xml:space="preserve">Кредиты, привлеченные городом Тулуном от кредитных организаций, иностранных банков и международных финансовых организаций </t>
  </si>
  <si>
    <t>Муниципальные ценные бумаги города Тулуна</t>
  </si>
  <si>
    <t>Муниципальные гарантии города Тулуна</t>
  </si>
  <si>
    <t>Итого</t>
  </si>
  <si>
    <t xml:space="preserve">Сведения об объеме муниципального долга города Тулуна                                                  </t>
  </si>
  <si>
    <t>по состоянию на 01.08.2025г.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</si>
</sst>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3"/>
  <sheetViews>
    <sheetView tabSelected="1" workbookViewId="0">
      <selection activeCell="H16" sqref="H16"/>
    </sheetView>
  </sheetViews>
  <sheetFormatPr defaultRowHeight="15.75"/>
  <cols>
    <col min="1" max="1" width="3.85546875" style="1" customWidth="1"/>
    <col min="2" max="2" width="61.42578125" style="1" customWidth="1"/>
    <col min="3" max="3" width="14.42578125" style="1" customWidth="1"/>
    <col min="4" max="4" width="14" style="1" customWidth="1"/>
    <col min="5" max="5" width="13.85546875" style="1" customWidth="1"/>
    <col min="6" max="6" width="12.7109375" style="1" customWidth="1"/>
    <col min="7" max="10" width="13.140625" style="1" customWidth="1"/>
    <col min="11" max="16384" width="9.140625" style="1"/>
  </cols>
  <sheetData>
    <row r="2" spans="1:10" ht="21" customHeight="1">
      <c r="A2" s="11" t="s">
        <v>12</v>
      </c>
      <c r="B2" s="11"/>
      <c r="C2" s="11"/>
      <c r="D2" s="11"/>
      <c r="E2" s="11"/>
      <c r="F2" s="11"/>
      <c r="G2" s="11"/>
      <c r="H2" s="11"/>
      <c r="I2" s="11"/>
    </row>
    <row r="3" spans="1:10" ht="18.75">
      <c r="A3" s="12" t="s">
        <v>13</v>
      </c>
      <c r="B3" s="12"/>
      <c r="C3" s="12"/>
      <c r="D3" s="12"/>
      <c r="E3" s="12"/>
      <c r="F3" s="12"/>
      <c r="G3" s="12"/>
      <c r="H3" s="12"/>
      <c r="I3" s="12"/>
    </row>
    <row r="4" spans="1:10">
      <c r="F4" s="6"/>
      <c r="G4" s="6"/>
      <c r="H4" s="6"/>
      <c r="I4" s="6"/>
      <c r="J4" s="6" t="s">
        <v>6</v>
      </c>
    </row>
    <row r="5" spans="1:10">
      <c r="A5" s="5" t="s">
        <v>5</v>
      </c>
      <c r="B5" s="5" t="s">
        <v>4</v>
      </c>
      <c r="C5" s="7">
        <v>45658</v>
      </c>
      <c r="D5" s="7">
        <v>45689</v>
      </c>
      <c r="E5" s="7">
        <v>45717</v>
      </c>
      <c r="F5" s="7">
        <v>45748</v>
      </c>
      <c r="G5" s="7">
        <v>45778</v>
      </c>
      <c r="H5" s="7">
        <v>45809</v>
      </c>
      <c r="I5" s="7">
        <v>45839</v>
      </c>
      <c r="J5" s="7">
        <v>45870</v>
      </c>
    </row>
    <row r="6" spans="1:10">
      <c r="A6" s="2" t="s">
        <v>0</v>
      </c>
      <c r="B6" s="2" t="s">
        <v>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pans="1:10" ht="47.25">
      <c r="A7" s="2" t="s">
        <v>1</v>
      </c>
      <c r="B7" s="3" t="s">
        <v>7</v>
      </c>
      <c r="C7" s="8">
        <v>10914</v>
      </c>
      <c r="D7" s="8">
        <v>10914</v>
      </c>
      <c r="E7" s="8">
        <v>10914</v>
      </c>
      <c r="F7" s="8">
        <v>10914</v>
      </c>
      <c r="G7" s="8">
        <v>10914</v>
      </c>
      <c r="H7" s="8">
        <v>10914</v>
      </c>
      <c r="I7" s="8">
        <v>10914</v>
      </c>
      <c r="J7" s="8">
        <v>10914</v>
      </c>
    </row>
    <row r="8" spans="1:10" ht="47.25">
      <c r="A8" s="2" t="s">
        <v>2</v>
      </c>
      <c r="B8" s="3" t="s">
        <v>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>
      <c r="A9" s="2" t="s">
        <v>3</v>
      </c>
      <c r="B9" s="3" t="s">
        <v>10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>
      <c r="A10" s="2"/>
      <c r="B10" s="4" t="s">
        <v>11</v>
      </c>
      <c r="C10" s="9">
        <f t="shared" ref="C10:H10" si="0">SUM(C6:C9)</f>
        <v>10914</v>
      </c>
      <c r="D10" s="9">
        <f t="shared" si="0"/>
        <v>10914</v>
      </c>
      <c r="E10" s="9">
        <f t="shared" si="0"/>
        <v>10914</v>
      </c>
      <c r="F10" s="9">
        <f t="shared" si="0"/>
        <v>10914</v>
      </c>
      <c r="G10" s="9">
        <f t="shared" si="0"/>
        <v>10914</v>
      </c>
      <c r="H10" s="9">
        <f t="shared" si="0"/>
        <v>10914</v>
      </c>
      <c r="I10" s="9">
        <f t="shared" ref="I10:J10" si="1">SUM(I6:I9)</f>
        <v>10914</v>
      </c>
      <c r="J10" s="9">
        <f t="shared" si="1"/>
        <v>10914</v>
      </c>
    </row>
    <row r="12" spans="1:10">
      <c r="G12" s="10"/>
    </row>
    <row r="13" spans="1:10">
      <c r="G13" s="10"/>
    </row>
  </sheetData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BO-2</cp:lastModifiedBy>
  <cp:lastPrinted>2025-06-19T06:29:52Z</cp:lastPrinted>
  <dcterms:created xsi:type="dcterms:W3CDTF">2015-10-15T04:27:53Z</dcterms:created>
  <dcterms:modified xsi:type="dcterms:W3CDTF">2025-08-11T06:05:09Z</dcterms:modified>
</cp:coreProperties>
</file>